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<sst xmlns="http://schemas.openxmlformats.org/spreadsheetml/2006/main" uniqueCount="59">
  <si>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Thursday,April 11,2019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</si>
  <si>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</si>
  <si>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</si>
  <si>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</si>
  <si>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</si>
  <si>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</si>
  <si>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</si>
  <si>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</si>
  <si>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</si>
  <si>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</si>
  <si>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</si>
  <si>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</si>
  <si>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</si>
  <si>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</si>
  <si>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</si>
  <si>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</si>
  <si>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</si>
  <si>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</si>
  <si>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</si>
  <si>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</si>
  <si>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</si>
  <si>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</si>
  <si>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</si>
  <si>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</si>
  <si>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</si>
  <si>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</si>
  <si>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</si>
  <si>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</si>
  <si>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</si>
  <si>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</si>
  <si>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</si>
  <si>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</si>
  <si>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</si>
  <si>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</si>
  <si>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</si>
  <si>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</si>
  <si>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</si>
  <si>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</si>
  <si>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</si>
  <si>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</si>
  <si>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</si>
  <si>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</si>
  <si>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</si>
  <si>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</si>
  <si>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</si>
  <si>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</si>
  <si>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</si>
  <si>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</si>
  <si>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</si>
  <si>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Friday,April 12,2019</t>
  </si>
  <si>
    <t>Saturday,April 13,2019</t>
  </si>
  <si>
    <t>Sunday,April 14,2019</t>
  </si>
  <si>
    <t>Monday,April 15,2019</t>
  </si>
  <si>
    <t>Tuesday,April 16,2019</t>
  </si>
  <si>
    <t>Wednesday,April 17,2019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</si>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</sst>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51"/>
  <sheetViews>
    <sheetView tabSelected="1" workbookViewId="0" showGridLines="true" showRowColHeaders="1">
      <selection activeCell="P451" sqref="P45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8</v>
      </c>
      <c r="H5" s="9">
        <v>10</v>
      </c>
      <c r="I5" s="9">
        <v>3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4</v>
      </c>
      <c r="H6" s="9">
        <v>6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4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3</v>
      </c>
      <c r="H8" s="9">
        <v>2</v>
      </c>
      <c r="I8" s="9">
        <v>2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5</v>
      </c>
      <c r="H9" s="9">
        <v>0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4</v>
      </c>
      <c r="H10" s="9">
        <v>4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8</v>
      </c>
      <c r="H11" s="9">
        <v>25</v>
      </c>
      <c r="I11" s="9">
        <v>5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1</v>
      </c>
      <c r="F12" s="9">
        <v>0</v>
      </c>
      <c r="G12" s="9">
        <v>27</v>
      </c>
      <c r="H12" s="9">
        <v>77</v>
      </c>
      <c r="I12" s="9">
        <v>16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0</v>
      </c>
      <c r="F13" s="9">
        <v>4</v>
      </c>
      <c r="G13" s="9">
        <v>76</v>
      </c>
      <c r="H13" s="9">
        <v>114</v>
      </c>
      <c r="I13" s="9">
        <v>7</v>
      </c>
      <c r="J13" s="9">
        <v>0</v>
      </c>
      <c r="K13" s="9">
        <v>0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1</v>
      </c>
      <c r="E14" s="9">
        <v>0</v>
      </c>
      <c r="F14" s="9">
        <v>10</v>
      </c>
      <c r="G14" s="9">
        <v>50</v>
      </c>
      <c r="H14" s="9">
        <v>72</v>
      </c>
      <c r="I14" s="9">
        <v>12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0</v>
      </c>
      <c r="E15" s="9">
        <v>1</v>
      </c>
      <c r="F15" s="9">
        <v>3</v>
      </c>
      <c r="G15" s="9">
        <v>65</v>
      </c>
      <c r="H15" s="9">
        <v>70</v>
      </c>
      <c r="I15" s="9">
        <v>12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1</v>
      </c>
      <c r="F16" s="9">
        <v>2</v>
      </c>
      <c r="G16" s="9">
        <v>68</v>
      </c>
      <c r="H16" s="9">
        <v>80</v>
      </c>
      <c r="I16" s="9">
        <v>20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0</v>
      </c>
      <c r="E17" s="9">
        <v>1</v>
      </c>
      <c r="F17" s="9">
        <v>6</v>
      </c>
      <c r="G17" s="9">
        <v>69</v>
      </c>
      <c r="H17" s="9">
        <v>108</v>
      </c>
      <c r="I17" s="9">
        <v>21</v>
      </c>
      <c r="J17" s="9">
        <v>3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1</v>
      </c>
      <c r="E18" s="9">
        <v>0</v>
      </c>
      <c r="F18" s="9">
        <v>3</v>
      </c>
      <c r="G18" s="9">
        <v>89</v>
      </c>
      <c r="H18" s="9">
        <v>121</v>
      </c>
      <c r="I18" s="9">
        <v>16</v>
      </c>
      <c r="J18" s="9">
        <v>0</v>
      </c>
      <c r="K18" s="9">
        <v>1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1</v>
      </c>
      <c r="E19" s="9">
        <v>2</v>
      </c>
      <c r="F19" s="9">
        <v>15</v>
      </c>
      <c r="G19" s="9">
        <v>94</v>
      </c>
      <c r="H19" s="9">
        <v>114</v>
      </c>
      <c r="I19" s="9">
        <v>30</v>
      </c>
      <c r="J19" s="9">
        <v>3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0</v>
      </c>
      <c r="E20" s="9">
        <v>3</v>
      </c>
      <c r="F20" s="9">
        <v>20</v>
      </c>
      <c r="G20" s="9">
        <v>148</v>
      </c>
      <c r="H20" s="9">
        <v>167</v>
      </c>
      <c r="I20" s="9">
        <v>21</v>
      </c>
      <c r="J20" s="9">
        <v>3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0</v>
      </c>
      <c r="F21" s="9">
        <v>18</v>
      </c>
      <c r="G21" s="9">
        <v>134</v>
      </c>
      <c r="H21" s="9">
        <v>170</v>
      </c>
      <c r="I21" s="9">
        <v>43</v>
      </c>
      <c r="J21" s="9">
        <v>5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1</v>
      </c>
      <c r="E22" s="9">
        <v>1</v>
      </c>
      <c r="F22" s="9">
        <v>13</v>
      </c>
      <c r="G22" s="9">
        <v>124</v>
      </c>
      <c r="H22" s="9">
        <v>246</v>
      </c>
      <c r="I22" s="9">
        <v>35</v>
      </c>
      <c r="J22" s="9">
        <v>4</v>
      </c>
      <c r="K22" s="9">
        <v>0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0</v>
      </c>
      <c r="E23" s="9">
        <v>0</v>
      </c>
      <c r="F23" s="9">
        <v>7</v>
      </c>
      <c r="G23" s="9">
        <v>124</v>
      </c>
      <c r="H23" s="9">
        <v>174</v>
      </c>
      <c r="I23" s="9">
        <v>40</v>
      </c>
      <c r="J23" s="9">
        <v>2</v>
      </c>
      <c r="K23" s="9">
        <v>0</v>
      </c>
      <c r="L23" s="9">
        <v>0</v>
      </c>
      <c r="M23" s="9">
        <v>0</v>
      </c>
      <c r="N23" s="9">
        <v>0</v>
      </c>
      <c r="O23" s="9">
        <v>1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1</v>
      </c>
      <c r="F24" s="9">
        <v>3</v>
      </c>
      <c r="G24" s="9">
        <v>89</v>
      </c>
      <c r="H24" s="9">
        <v>166</v>
      </c>
      <c r="I24" s="9">
        <v>28</v>
      </c>
      <c r="J24" s="9">
        <v>3</v>
      </c>
      <c r="K24" s="9">
        <v>0</v>
      </c>
      <c r="L24" s="9">
        <v>0</v>
      </c>
      <c r="M24" s="9">
        <v>1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</v>
      </c>
      <c r="E25" s="9">
        <v>0</v>
      </c>
      <c r="F25" s="9">
        <v>14</v>
      </c>
      <c r="G25" s="9">
        <v>90</v>
      </c>
      <c r="H25" s="9">
        <v>122</v>
      </c>
      <c r="I25" s="9">
        <v>11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2</v>
      </c>
      <c r="F26" s="9">
        <v>3</v>
      </c>
      <c r="G26" s="9">
        <v>67</v>
      </c>
      <c r="H26" s="9">
        <v>85</v>
      </c>
      <c r="I26" s="9">
        <v>13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3</v>
      </c>
      <c r="G27" s="9">
        <v>27</v>
      </c>
      <c r="H27" s="9">
        <v>44</v>
      </c>
      <c r="I27" s="9">
        <v>6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1</v>
      </c>
      <c r="F28" s="9">
        <v>0</v>
      </c>
      <c r="G28" s="9">
        <v>19</v>
      </c>
      <c r="H28" s="9">
        <v>20</v>
      </c>
      <c r="I28" s="9">
        <v>4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33.6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37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40.3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4</v>
      </c>
      <c r="H37" s="9">
        <v>5</v>
      </c>
      <c r="I37" s="9">
        <v>5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3</v>
      </c>
      <c r="G38" s="9">
        <v>2</v>
      </c>
      <c r="H38" s="9">
        <v>8</v>
      </c>
      <c r="I38" s="9">
        <v>0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4</v>
      </c>
      <c r="H39" s="9">
        <v>2</v>
      </c>
      <c r="I39" s="9">
        <v>2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2</v>
      </c>
      <c r="H40" s="9">
        <v>7</v>
      </c>
      <c r="I40" s="9">
        <v>7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6</v>
      </c>
      <c r="H41" s="9">
        <v>15</v>
      </c>
      <c r="I41" s="9">
        <v>11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19</v>
      </c>
      <c r="H42" s="9">
        <v>45</v>
      </c>
      <c r="I42" s="9">
        <v>26</v>
      </c>
      <c r="J42" s="9">
        <v>4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0</v>
      </c>
      <c r="F43" s="9">
        <v>5</v>
      </c>
      <c r="G43" s="9">
        <v>55</v>
      </c>
      <c r="H43" s="9">
        <v>93</v>
      </c>
      <c r="I43" s="9">
        <v>41</v>
      </c>
      <c r="J43" s="9">
        <v>3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1</v>
      </c>
      <c r="E44" s="9">
        <v>0</v>
      </c>
      <c r="F44" s="9">
        <v>15</v>
      </c>
      <c r="G44" s="9">
        <v>177</v>
      </c>
      <c r="H44" s="9">
        <v>325</v>
      </c>
      <c r="I44" s="9">
        <v>61</v>
      </c>
      <c r="J44" s="9">
        <v>6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2</v>
      </c>
      <c r="F45" s="9">
        <v>23</v>
      </c>
      <c r="G45" s="9">
        <v>131</v>
      </c>
      <c r="H45" s="9">
        <v>214</v>
      </c>
      <c r="I45" s="9">
        <v>48</v>
      </c>
      <c r="J45" s="9">
        <v>3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1</v>
      </c>
      <c r="E46" s="9">
        <v>1</v>
      </c>
      <c r="F46" s="9">
        <v>16</v>
      </c>
      <c r="G46" s="9">
        <v>85</v>
      </c>
      <c r="H46" s="9">
        <v>98</v>
      </c>
      <c r="I46" s="9">
        <v>30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1</v>
      </c>
      <c r="E47" s="9">
        <v>0</v>
      </c>
      <c r="F47" s="9">
        <v>13</v>
      </c>
      <c r="G47" s="9">
        <v>86</v>
      </c>
      <c r="H47" s="9">
        <v>113</v>
      </c>
      <c r="I47" s="9">
        <v>33</v>
      </c>
      <c r="J47" s="9">
        <v>4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0</v>
      </c>
      <c r="E48" s="9">
        <v>1</v>
      </c>
      <c r="F48" s="9">
        <v>10</v>
      </c>
      <c r="G48" s="9">
        <v>67</v>
      </c>
      <c r="H48" s="9">
        <v>80</v>
      </c>
      <c r="I48" s="9">
        <v>30</v>
      </c>
      <c r="J48" s="9">
        <v>2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1</v>
      </c>
      <c r="E49" s="9">
        <v>2</v>
      </c>
      <c r="F49" s="9">
        <v>15</v>
      </c>
      <c r="G49" s="9">
        <v>79</v>
      </c>
      <c r="H49" s="9">
        <v>125</v>
      </c>
      <c r="I49" s="9">
        <v>35</v>
      </c>
      <c r="J49" s="9">
        <v>2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2</v>
      </c>
      <c r="E50" s="9">
        <v>1</v>
      </c>
      <c r="F50" s="9">
        <v>13</v>
      </c>
      <c r="G50" s="9">
        <v>44</v>
      </c>
      <c r="H50" s="9">
        <v>129</v>
      </c>
      <c r="I50" s="9">
        <v>30</v>
      </c>
      <c r="J50" s="9">
        <v>3</v>
      </c>
      <c r="K50" s="9">
        <v>1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2</v>
      </c>
      <c r="E51" s="9">
        <v>2</v>
      </c>
      <c r="F51" s="9">
        <v>11</v>
      </c>
      <c r="G51" s="9">
        <v>91</v>
      </c>
      <c r="H51" s="9">
        <v>133</v>
      </c>
      <c r="I51" s="9">
        <v>38</v>
      </c>
      <c r="J51" s="9">
        <v>2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3</v>
      </c>
      <c r="D52" s="9">
        <v>3</v>
      </c>
      <c r="E52" s="9">
        <v>2</v>
      </c>
      <c r="F52" s="9">
        <v>12</v>
      </c>
      <c r="G52" s="9">
        <v>78</v>
      </c>
      <c r="H52" s="9">
        <v>126</v>
      </c>
      <c r="I52" s="9">
        <v>29</v>
      </c>
      <c r="J52" s="9">
        <v>0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0</v>
      </c>
      <c r="E53" s="9">
        <v>1</v>
      </c>
      <c r="F53" s="9">
        <v>9</v>
      </c>
      <c r="G53" s="9">
        <v>74</v>
      </c>
      <c r="H53" s="9">
        <v>150</v>
      </c>
      <c r="I53" s="9">
        <v>36</v>
      </c>
      <c r="J53" s="9">
        <v>2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1</v>
      </c>
      <c r="E54" s="9">
        <v>0</v>
      </c>
      <c r="F54" s="9">
        <v>8</v>
      </c>
      <c r="G54" s="9">
        <v>81</v>
      </c>
      <c r="H54" s="9">
        <v>177</v>
      </c>
      <c r="I54" s="9">
        <v>41</v>
      </c>
      <c r="J54" s="9">
        <v>5</v>
      </c>
      <c r="K54" s="9">
        <v>0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0</v>
      </c>
      <c r="F55" s="9">
        <v>4</v>
      </c>
      <c r="G55" s="9">
        <v>70</v>
      </c>
      <c r="H55" s="9">
        <v>131</v>
      </c>
      <c r="I55" s="9">
        <v>45</v>
      </c>
      <c r="J55" s="9">
        <v>6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0</v>
      </c>
      <c r="F56" s="9">
        <v>6</v>
      </c>
      <c r="G56" s="9">
        <v>37</v>
      </c>
      <c r="H56" s="9">
        <v>114</v>
      </c>
      <c r="I56" s="9">
        <v>19</v>
      </c>
      <c r="J56" s="9">
        <v>2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1</v>
      </c>
      <c r="E57" s="9">
        <v>2</v>
      </c>
      <c r="F57" s="9">
        <v>14</v>
      </c>
      <c r="G57" s="9">
        <v>41</v>
      </c>
      <c r="H57" s="9">
        <v>65</v>
      </c>
      <c r="I57" s="9">
        <v>13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2</v>
      </c>
      <c r="F58" s="9">
        <v>7</v>
      </c>
      <c r="G58" s="9">
        <v>28</v>
      </c>
      <c r="H58" s="9">
        <v>52</v>
      </c>
      <c r="I58" s="9">
        <v>9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1</v>
      </c>
      <c r="E59" s="9">
        <v>0</v>
      </c>
      <c r="F59" s="9">
        <v>2</v>
      </c>
      <c r="G59" s="9">
        <v>11</v>
      </c>
      <c r="H59" s="9">
        <v>26</v>
      </c>
      <c r="I59" s="9">
        <v>13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15</v>
      </c>
      <c r="H60" s="9">
        <v>15</v>
      </c>
      <c r="I60" s="9">
        <v>4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34.1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37.5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41.1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2</v>
      </c>
      <c r="H69" s="9">
        <v>13</v>
      </c>
      <c r="I69" s="9">
        <v>3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3</v>
      </c>
      <c r="H70" s="9">
        <v>9</v>
      </c>
      <c r="I70" s="9">
        <v>2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7</v>
      </c>
      <c r="H71" s="9">
        <v>0</v>
      </c>
      <c r="I71" s="9">
        <v>2</v>
      </c>
      <c r="J71" s="9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4</v>
      </c>
      <c r="H72" s="9">
        <v>2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3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5</v>
      </c>
      <c r="H74" s="9">
        <v>6</v>
      </c>
      <c r="I74" s="9">
        <v>1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1</v>
      </c>
      <c r="G75" s="9">
        <v>11</v>
      </c>
      <c r="H75" s="9">
        <v>21</v>
      </c>
      <c r="I75" s="9">
        <v>3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1</v>
      </c>
      <c r="F76" s="9">
        <v>1</v>
      </c>
      <c r="G76" s="9">
        <v>16</v>
      </c>
      <c r="H76" s="9">
        <v>84</v>
      </c>
      <c r="I76" s="9">
        <v>13</v>
      </c>
      <c r="J76" s="9">
        <v>2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0</v>
      </c>
      <c r="F77" s="9">
        <v>2</v>
      </c>
      <c r="G77" s="9">
        <v>62</v>
      </c>
      <c r="H77" s="9">
        <v>110</v>
      </c>
      <c r="I77" s="9">
        <v>10</v>
      </c>
      <c r="J77" s="9">
        <v>2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0</v>
      </c>
      <c r="F78" s="9">
        <v>2</v>
      </c>
      <c r="G78" s="9">
        <v>48</v>
      </c>
      <c r="H78" s="9">
        <v>94</v>
      </c>
      <c r="I78" s="9">
        <v>19</v>
      </c>
      <c r="J78" s="9">
        <v>2</v>
      </c>
      <c r="K78" s="9">
        <v>1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0</v>
      </c>
      <c r="E79" s="9">
        <v>0</v>
      </c>
      <c r="F79" s="9">
        <v>2</v>
      </c>
      <c r="G79" s="9">
        <v>52</v>
      </c>
      <c r="H79" s="9">
        <v>83</v>
      </c>
      <c r="I79" s="9">
        <v>9</v>
      </c>
      <c r="J79" s="9">
        <v>3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0</v>
      </c>
      <c r="E80" s="9">
        <v>1</v>
      </c>
      <c r="F80" s="9">
        <v>7</v>
      </c>
      <c r="G80" s="9">
        <v>68</v>
      </c>
      <c r="H80" s="9">
        <v>124</v>
      </c>
      <c r="I80" s="9">
        <v>18</v>
      </c>
      <c r="J80" s="9">
        <v>1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1</v>
      </c>
      <c r="F81" s="9">
        <v>11</v>
      </c>
      <c r="G81" s="9">
        <v>56</v>
      </c>
      <c r="H81" s="9">
        <v>142</v>
      </c>
      <c r="I81" s="9">
        <v>32</v>
      </c>
      <c r="J81" s="9">
        <v>2</v>
      </c>
      <c r="K81" s="9">
        <v>1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0</v>
      </c>
      <c r="F82" s="9">
        <v>4</v>
      </c>
      <c r="G82" s="9">
        <v>81</v>
      </c>
      <c r="H82" s="9">
        <v>124</v>
      </c>
      <c r="I82" s="9">
        <v>22</v>
      </c>
      <c r="J82" s="9">
        <v>2</v>
      </c>
      <c r="K82" s="9">
        <v>1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0</v>
      </c>
      <c r="E83" s="9">
        <v>2</v>
      </c>
      <c r="F83" s="9">
        <v>10</v>
      </c>
      <c r="G83" s="9">
        <v>112</v>
      </c>
      <c r="H83" s="9">
        <v>132</v>
      </c>
      <c r="I83" s="9">
        <v>23</v>
      </c>
      <c r="J83" s="9">
        <v>3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2</v>
      </c>
      <c r="F84" s="9">
        <v>23</v>
      </c>
      <c r="G84" s="9">
        <v>137</v>
      </c>
      <c r="H84" s="9">
        <v>188</v>
      </c>
      <c r="I84" s="9">
        <v>33</v>
      </c>
      <c r="J84" s="9">
        <v>4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0</v>
      </c>
      <c r="F85" s="9">
        <v>5</v>
      </c>
      <c r="G85" s="9">
        <v>129</v>
      </c>
      <c r="H85" s="9">
        <v>203</v>
      </c>
      <c r="I85" s="9">
        <v>31</v>
      </c>
      <c r="J85" s="9">
        <v>6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0</v>
      </c>
      <c r="F86" s="9">
        <v>5</v>
      </c>
      <c r="G86" s="9">
        <v>101</v>
      </c>
      <c r="H86" s="9">
        <v>227</v>
      </c>
      <c r="I86" s="9">
        <v>50</v>
      </c>
      <c r="J86" s="9">
        <v>2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1</v>
      </c>
      <c r="F87" s="9">
        <v>5</v>
      </c>
      <c r="G87" s="9">
        <v>103</v>
      </c>
      <c r="H87" s="9">
        <v>170</v>
      </c>
      <c r="I87" s="9">
        <v>54</v>
      </c>
      <c r="J87" s="9">
        <v>1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3</v>
      </c>
      <c r="F88" s="9">
        <v>6</v>
      </c>
      <c r="G88" s="9">
        <v>91</v>
      </c>
      <c r="H88" s="9">
        <v>155</v>
      </c>
      <c r="I88" s="9">
        <v>18</v>
      </c>
      <c r="J88" s="9">
        <v>3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3</v>
      </c>
      <c r="E89" s="9">
        <v>0</v>
      </c>
      <c r="F89" s="9">
        <v>7</v>
      </c>
      <c r="G89" s="9">
        <v>107</v>
      </c>
      <c r="H89" s="9">
        <v>101</v>
      </c>
      <c r="I89" s="9">
        <v>17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0</v>
      </c>
      <c r="F90" s="9">
        <v>10</v>
      </c>
      <c r="G90" s="9">
        <v>90</v>
      </c>
      <c r="H90" s="9">
        <v>91</v>
      </c>
      <c r="I90" s="9">
        <v>13</v>
      </c>
      <c r="J90" s="9">
        <v>2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0</v>
      </c>
      <c r="F91" s="9">
        <v>5</v>
      </c>
      <c r="G91" s="9">
        <v>44</v>
      </c>
      <c r="H91" s="9">
        <v>50</v>
      </c>
      <c r="I91" s="9">
        <v>12</v>
      </c>
      <c r="J91" s="9">
        <v>1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1</v>
      </c>
      <c r="F92" s="9">
        <v>0</v>
      </c>
      <c r="G92" s="9">
        <v>20</v>
      </c>
      <c r="H92" s="9">
        <v>38</v>
      </c>
      <c r="I92" s="9">
        <v>5</v>
      </c>
      <c r="J92" s="9">
        <v>1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33.8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37.1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40.5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4</v>
      </c>
      <c r="H101" s="9">
        <v>10</v>
      </c>
      <c r="I101" s="9">
        <v>3</v>
      </c>
      <c r="J101" s="9">
        <v>1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1</v>
      </c>
      <c r="F102" s="9">
        <v>0</v>
      </c>
      <c r="G102" s="9">
        <v>1</v>
      </c>
      <c r="H102" s="9">
        <v>7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</v>
      </c>
      <c r="H103" s="9">
        <v>7</v>
      </c>
      <c r="I103" s="9">
        <v>1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3</v>
      </c>
      <c r="H104" s="9">
        <v>4</v>
      </c>
      <c r="I104" s="9">
        <v>2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2</v>
      </c>
      <c r="G105" s="9">
        <v>7</v>
      </c>
      <c r="H105" s="9">
        <v>14</v>
      </c>
      <c r="I105" s="9">
        <v>10</v>
      </c>
      <c r="J105" s="9">
        <v>1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1</v>
      </c>
      <c r="F106" s="9">
        <v>1</v>
      </c>
      <c r="G106" s="9">
        <v>19</v>
      </c>
      <c r="H106" s="9">
        <v>31</v>
      </c>
      <c r="I106" s="9">
        <v>22</v>
      </c>
      <c r="J106" s="9">
        <v>2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7</v>
      </c>
      <c r="G107" s="9">
        <v>36</v>
      </c>
      <c r="H107" s="9">
        <v>97</v>
      </c>
      <c r="I107" s="9">
        <v>36</v>
      </c>
      <c r="J107" s="9">
        <v>2</v>
      </c>
      <c r="K107" s="9">
        <v>1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1</v>
      </c>
      <c r="F108" s="9">
        <v>4</v>
      </c>
      <c r="G108" s="9">
        <v>179</v>
      </c>
      <c r="H108" s="9">
        <v>327</v>
      </c>
      <c r="I108" s="9">
        <v>61</v>
      </c>
      <c r="J108" s="9">
        <v>4</v>
      </c>
      <c r="K108" s="9">
        <v>1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1</v>
      </c>
      <c r="E109" s="9">
        <v>0</v>
      </c>
      <c r="F109" s="9">
        <v>3</v>
      </c>
      <c r="G109" s="9">
        <v>108</v>
      </c>
      <c r="H109" s="9">
        <v>239</v>
      </c>
      <c r="I109" s="9">
        <v>70</v>
      </c>
      <c r="J109" s="9">
        <v>6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1</v>
      </c>
      <c r="E110" s="9">
        <v>2</v>
      </c>
      <c r="F110" s="9">
        <v>4</v>
      </c>
      <c r="G110" s="9">
        <v>78</v>
      </c>
      <c r="H110" s="9">
        <v>122</v>
      </c>
      <c r="I110" s="9">
        <v>45</v>
      </c>
      <c r="J110" s="9">
        <v>1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2</v>
      </c>
      <c r="E111" s="9">
        <v>1</v>
      </c>
      <c r="F111" s="9">
        <v>8</v>
      </c>
      <c r="G111" s="9">
        <v>76</v>
      </c>
      <c r="H111" s="9">
        <v>116</v>
      </c>
      <c r="I111" s="9">
        <v>30</v>
      </c>
      <c r="J111" s="9">
        <v>1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0</v>
      </c>
      <c r="E112" s="9">
        <v>1</v>
      </c>
      <c r="F112" s="9">
        <v>10</v>
      </c>
      <c r="G112" s="9">
        <v>52</v>
      </c>
      <c r="H112" s="9">
        <v>118</v>
      </c>
      <c r="I112" s="9">
        <v>36</v>
      </c>
      <c r="J112" s="9">
        <v>5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0</v>
      </c>
      <c r="E113" s="9">
        <v>0</v>
      </c>
      <c r="F113" s="9">
        <v>9</v>
      </c>
      <c r="G113" s="9">
        <v>68</v>
      </c>
      <c r="H113" s="9">
        <v>132</v>
      </c>
      <c r="I113" s="9">
        <v>33</v>
      </c>
      <c r="J113" s="9">
        <v>2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2</v>
      </c>
      <c r="E114" s="9">
        <v>0</v>
      </c>
      <c r="F114" s="9">
        <v>2</v>
      </c>
      <c r="G114" s="9">
        <v>73</v>
      </c>
      <c r="H114" s="9">
        <v>152</v>
      </c>
      <c r="I114" s="9">
        <v>40</v>
      </c>
      <c r="J114" s="9">
        <v>3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1</v>
      </c>
      <c r="E115" s="9">
        <v>2</v>
      </c>
      <c r="F115" s="9">
        <v>14</v>
      </c>
      <c r="G115" s="9">
        <v>81</v>
      </c>
      <c r="H115" s="9">
        <v>110</v>
      </c>
      <c r="I115" s="9">
        <v>35</v>
      </c>
      <c r="J115" s="9">
        <v>4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1</v>
      </c>
      <c r="E116" s="9">
        <v>0</v>
      </c>
      <c r="F116" s="9">
        <v>11</v>
      </c>
      <c r="G116" s="9">
        <v>78</v>
      </c>
      <c r="H116" s="9">
        <v>124</v>
      </c>
      <c r="I116" s="9">
        <v>31</v>
      </c>
      <c r="J116" s="9">
        <v>4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1</v>
      </c>
      <c r="E117" s="9">
        <v>1</v>
      </c>
      <c r="F117" s="9">
        <v>8</v>
      </c>
      <c r="G117" s="9">
        <v>65</v>
      </c>
      <c r="H117" s="9">
        <v>146</v>
      </c>
      <c r="I117" s="9">
        <v>57</v>
      </c>
      <c r="J117" s="9">
        <v>4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1</v>
      </c>
      <c r="F118" s="9">
        <v>2</v>
      </c>
      <c r="G118" s="9">
        <v>70</v>
      </c>
      <c r="H118" s="9">
        <v>143</v>
      </c>
      <c r="I118" s="9">
        <v>50</v>
      </c>
      <c r="J118" s="9">
        <v>4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1</v>
      </c>
      <c r="E119" s="9">
        <v>0</v>
      </c>
      <c r="F119" s="9">
        <v>5</v>
      </c>
      <c r="G119" s="9">
        <v>57</v>
      </c>
      <c r="H119" s="9">
        <v>152</v>
      </c>
      <c r="I119" s="9">
        <v>48</v>
      </c>
      <c r="J119" s="9">
        <v>4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1</v>
      </c>
      <c r="E120" s="9">
        <v>1</v>
      </c>
      <c r="F120" s="9">
        <v>9</v>
      </c>
      <c r="G120" s="9">
        <v>60</v>
      </c>
      <c r="H120" s="9">
        <v>94</v>
      </c>
      <c r="I120" s="9">
        <v>23</v>
      </c>
      <c r="J120" s="9">
        <v>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1</v>
      </c>
      <c r="F121" s="9">
        <v>12</v>
      </c>
      <c r="G121" s="9">
        <v>59</v>
      </c>
      <c r="H121" s="9">
        <v>47</v>
      </c>
      <c r="I121" s="9">
        <v>19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0</v>
      </c>
      <c r="F122" s="9">
        <v>6</v>
      </c>
      <c r="G122" s="9">
        <v>36</v>
      </c>
      <c r="H122" s="9">
        <v>56</v>
      </c>
      <c r="I122" s="9">
        <v>18</v>
      </c>
      <c r="J122" s="9">
        <v>1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1</v>
      </c>
      <c r="E123" s="9">
        <v>0</v>
      </c>
      <c r="F123" s="9">
        <v>9</v>
      </c>
      <c r="G123" s="9">
        <v>29</v>
      </c>
      <c r="H123" s="9">
        <v>38</v>
      </c>
      <c r="I123" s="9">
        <v>3</v>
      </c>
      <c r="J123" s="9">
        <v>1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2</v>
      </c>
      <c r="G124" s="9">
        <v>21</v>
      </c>
      <c r="H124" s="9">
        <v>13</v>
      </c>
      <c r="I124" s="9">
        <v>2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34.2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37.8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41.2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12</v>
      </c>
      <c r="H133" s="9">
        <v>38</v>
      </c>
      <c r="I133" s="9">
        <v>2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12</v>
      </c>
      <c r="H134" s="9">
        <v>12</v>
      </c>
      <c r="I134" s="9">
        <v>2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3</v>
      </c>
      <c r="H135" s="9">
        <v>9</v>
      </c>
      <c r="I135" s="9">
        <v>2</v>
      </c>
      <c r="J135" s="9">
        <v>1</v>
      </c>
      <c r="K135" s="9">
        <v>1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2</v>
      </c>
      <c r="H136" s="9">
        <v>6</v>
      </c>
      <c r="I136" s="9">
        <v>2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1</v>
      </c>
      <c r="H137" s="9">
        <v>7</v>
      </c>
      <c r="I137" s="9">
        <v>1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1</v>
      </c>
      <c r="H138" s="9">
        <v>3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0</v>
      </c>
      <c r="F139" s="9">
        <v>1</v>
      </c>
      <c r="G139" s="9">
        <v>9</v>
      </c>
      <c r="H139" s="9">
        <v>13</v>
      </c>
      <c r="I139" s="9">
        <v>1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12</v>
      </c>
      <c r="H140" s="9">
        <v>38</v>
      </c>
      <c r="I140" s="9">
        <v>10</v>
      </c>
      <c r="J140" s="9">
        <v>3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2</v>
      </c>
      <c r="F141" s="9">
        <v>4</v>
      </c>
      <c r="G141" s="9">
        <v>54</v>
      </c>
      <c r="H141" s="9">
        <v>65</v>
      </c>
      <c r="I141" s="9">
        <v>16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2</v>
      </c>
      <c r="F142" s="9">
        <v>6</v>
      </c>
      <c r="G142" s="9">
        <v>57</v>
      </c>
      <c r="H142" s="9">
        <v>92</v>
      </c>
      <c r="I142" s="9">
        <v>20</v>
      </c>
      <c r="J142" s="9">
        <v>3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1</v>
      </c>
      <c r="E143" s="9">
        <v>0</v>
      </c>
      <c r="F143" s="9">
        <v>1</v>
      </c>
      <c r="G143" s="9">
        <v>59</v>
      </c>
      <c r="H143" s="9">
        <v>114</v>
      </c>
      <c r="I143" s="9">
        <v>27</v>
      </c>
      <c r="J143" s="9">
        <v>4</v>
      </c>
      <c r="K143" s="9">
        <v>1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1</v>
      </c>
      <c r="E144" s="9">
        <v>0</v>
      </c>
      <c r="F144" s="9">
        <v>1</v>
      </c>
      <c r="G144" s="9">
        <v>59</v>
      </c>
      <c r="H144" s="9">
        <v>132</v>
      </c>
      <c r="I144" s="9">
        <v>23</v>
      </c>
      <c r="J144" s="9">
        <v>7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0</v>
      </c>
      <c r="E145" s="9">
        <v>1</v>
      </c>
      <c r="F145" s="9">
        <v>0</v>
      </c>
      <c r="G145" s="9">
        <v>75</v>
      </c>
      <c r="H145" s="9">
        <v>129</v>
      </c>
      <c r="I145" s="9">
        <v>45</v>
      </c>
      <c r="J145" s="9">
        <v>4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1</v>
      </c>
      <c r="E146" s="9">
        <v>0</v>
      </c>
      <c r="F146" s="9">
        <v>15</v>
      </c>
      <c r="G146" s="9">
        <v>71</v>
      </c>
      <c r="H146" s="9">
        <v>148</v>
      </c>
      <c r="I146" s="9">
        <v>25</v>
      </c>
      <c r="J146" s="9">
        <v>4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0</v>
      </c>
      <c r="E147" s="9">
        <v>2</v>
      </c>
      <c r="F147" s="9">
        <v>6</v>
      </c>
      <c r="G147" s="9">
        <v>92</v>
      </c>
      <c r="H147" s="9">
        <v>146</v>
      </c>
      <c r="I147" s="9">
        <v>23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0</v>
      </c>
      <c r="E148" s="9">
        <v>0</v>
      </c>
      <c r="F148" s="9">
        <v>9</v>
      </c>
      <c r="G148" s="9">
        <v>102</v>
      </c>
      <c r="H148" s="9">
        <v>161</v>
      </c>
      <c r="I148" s="9">
        <v>26</v>
      </c>
      <c r="J148" s="9">
        <v>1</v>
      </c>
      <c r="K148" s="9">
        <v>1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1</v>
      </c>
      <c r="E149" s="9">
        <v>1</v>
      </c>
      <c r="F149" s="9">
        <v>4</v>
      </c>
      <c r="G149" s="9">
        <v>60</v>
      </c>
      <c r="H149" s="9">
        <v>170</v>
      </c>
      <c r="I149" s="9">
        <v>49</v>
      </c>
      <c r="J149" s="9">
        <v>4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0</v>
      </c>
      <c r="F150" s="9">
        <v>3</v>
      </c>
      <c r="G150" s="9">
        <v>56</v>
      </c>
      <c r="H150" s="9">
        <v>146</v>
      </c>
      <c r="I150" s="9">
        <v>33</v>
      </c>
      <c r="J150" s="9">
        <v>3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1</v>
      </c>
      <c r="D151" s="9">
        <v>0</v>
      </c>
      <c r="E151" s="9">
        <v>2</v>
      </c>
      <c r="F151" s="9">
        <v>3</v>
      </c>
      <c r="G151" s="9">
        <v>55</v>
      </c>
      <c r="H151" s="9">
        <v>137</v>
      </c>
      <c r="I151" s="9">
        <v>28</v>
      </c>
      <c r="J151" s="9">
        <v>4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0</v>
      </c>
      <c r="F152" s="9">
        <v>4</v>
      </c>
      <c r="G152" s="9">
        <v>95</v>
      </c>
      <c r="H152" s="9">
        <v>100</v>
      </c>
      <c r="I152" s="9">
        <v>27</v>
      </c>
      <c r="J152" s="9">
        <v>2</v>
      </c>
      <c r="K152" s="9">
        <v>0</v>
      </c>
      <c r="L152" s="9">
        <v>0</v>
      </c>
      <c r="M152" s="9">
        <v>0</v>
      </c>
      <c r="N152" s="9">
        <v>1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0</v>
      </c>
      <c r="F153" s="9">
        <v>5</v>
      </c>
      <c r="G153" s="9">
        <v>80</v>
      </c>
      <c r="H153" s="9">
        <v>67</v>
      </c>
      <c r="I153" s="9">
        <v>12</v>
      </c>
      <c r="J153" s="9">
        <v>3</v>
      </c>
      <c r="K153" s="9">
        <v>1</v>
      </c>
      <c r="L153" s="9">
        <v>0</v>
      </c>
      <c r="M153" s="9">
        <v>0</v>
      </c>
      <c r="N153" s="9">
        <v>0</v>
      </c>
      <c r="O153" s="9">
        <v>1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1</v>
      </c>
      <c r="F154" s="9">
        <v>2</v>
      </c>
      <c r="G154" s="9">
        <v>75</v>
      </c>
      <c r="H154" s="9">
        <v>73</v>
      </c>
      <c r="I154" s="9">
        <v>10</v>
      </c>
      <c r="J154" s="9">
        <v>1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1</v>
      </c>
      <c r="F155" s="9">
        <v>6</v>
      </c>
      <c r="G155" s="9">
        <v>51</v>
      </c>
      <c r="H155" s="9">
        <v>61</v>
      </c>
      <c r="I155" s="9">
        <v>11</v>
      </c>
      <c r="J155" s="9">
        <v>2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1</v>
      </c>
      <c r="F156" s="9">
        <v>3</v>
      </c>
      <c r="G156" s="9">
        <v>22</v>
      </c>
      <c r="H156" s="9">
        <v>38</v>
      </c>
      <c r="I156" s="9">
        <v>10</v>
      </c>
      <c r="J156" s="9">
        <v>1</v>
      </c>
      <c r="K156" s="9">
        <v>0</v>
      </c>
      <c r="L156" s="9">
        <v>0</v>
      </c>
      <c r="M156" s="9">
        <v>1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34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37.3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41.1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1</v>
      </c>
      <c r="F165" s="9">
        <v>0</v>
      </c>
      <c r="G165" s="9">
        <v>11</v>
      </c>
      <c r="H165" s="9">
        <v>12</v>
      </c>
      <c r="I165" s="9">
        <v>3</v>
      </c>
      <c r="J165" s="9">
        <v>1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4</v>
      </c>
      <c r="H166" s="9">
        <v>14</v>
      </c>
      <c r="I166" s="9">
        <v>3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2</v>
      </c>
      <c r="H167" s="9">
        <v>9</v>
      </c>
      <c r="I167" s="9">
        <v>2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3</v>
      </c>
      <c r="H168" s="9">
        <v>4</v>
      </c>
      <c r="I168" s="9">
        <v>3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2</v>
      </c>
      <c r="G169" s="9">
        <v>1</v>
      </c>
      <c r="H169" s="9">
        <v>9</v>
      </c>
      <c r="I169" s="9">
        <v>5</v>
      </c>
      <c r="J169" s="9">
        <v>1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1</v>
      </c>
      <c r="F170" s="9">
        <v>1</v>
      </c>
      <c r="G170" s="9">
        <v>9</v>
      </c>
      <c r="H170" s="9">
        <v>12</v>
      </c>
      <c r="I170" s="9">
        <v>5</v>
      </c>
      <c r="J170" s="9">
        <v>3</v>
      </c>
      <c r="K170" s="9">
        <v>1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0</v>
      </c>
      <c r="F171" s="9">
        <v>4</v>
      </c>
      <c r="G171" s="9">
        <v>20</v>
      </c>
      <c r="H171" s="9">
        <v>46</v>
      </c>
      <c r="I171" s="9">
        <v>25</v>
      </c>
      <c r="J171" s="9">
        <v>2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0</v>
      </c>
      <c r="F172" s="9">
        <v>7</v>
      </c>
      <c r="G172" s="9">
        <v>36</v>
      </c>
      <c r="H172" s="9">
        <v>104</v>
      </c>
      <c r="I172" s="9">
        <v>30</v>
      </c>
      <c r="J172" s="9">
        <v>2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1</v>
      </c>
      <c r="D173" s="9">
        <v>0</v>
      </c>
      <c r="E173" s="9">
        <v>0</v>
      </c>
      <c r="F173" s="9">
        <v>5</v>
      </c>
      <c r="G173" s="9">
        <v>79</v>
      </c>
      <c r="H173" s="9">
        <v>191</v>
      </c>
      <c r="I173" s="9">
        <v>49</v>
      </c>
      <c r="J173" s="9">
        <v>3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</v>
      </c>
      <c r="E174" s="9">
        <v>0</v>
      </c>
      <c r="F174" s="9">
        <v>11</v>
      </c>
      <c r="G174" s="9">
        <v>78</v>
      </c>
      <c r="H174" s="9">
        <v>162</v>
      </c>
      <c r="I174" s="9">
        <v>44</v>
      </c>
      <c r="J174" s="9">
        <v>5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1</v>
      </c>
      <c r="F175" s="9">
        <v>4</v>
      </c>
      <c r="G175" s="9">
        <v>99</v>
      </c>
      <c r="H175" s="9">
        <v>157</v>
      </c>
      <c r="I175" s="9">
        <v>51</v>
      </c>
      <c r="J175" s="9">
        <v>5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0</v>
      </c>
      <c r="E176" s="9">
        <v>0</v>
      </c>
      <c r="F176" s="9">
        <v>6</v>
      </c>
      <c r="G176" s="9">
        <v>89</v>
      </c>
      <c r="H176" s="9">
        <v>130</v>
      </c>
      <c r="I176" s="9">
        <v>36</v>
      </c>
      <c r="J176" s="9">
        <v>1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1</v>
      </c>
      <c r="E177" s="9">
        <v>1</v>
      </c>
      <c r="F177" s="9">
        <v>7</v>
      </c>
      <c r="G177" s="9">
        <v>70</v>
      </c>
      <c r="H177" s="9">
        <v>129</v>
      </c>
      <c r="I177" s="9">
        <v>52</v>
      </c>
      <c r="J177" s="9">
        <v>8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0</v>
      </c>
      <c r="E178" s="9">
        <v>1</v>
      </c>
      <c r="F178" s="9">
        <v>15</v>
      </c>
      <c r="G178" s="9">
        <v>64</v>
      </c>
      <c r="H178" s="9">
        <v>121</v>
      </c>
      <c r="I178" s="9">
        <v>28</v>
      </c>
      <c r="J178" s="9">
        <v>0</v>
      </c>
      <c r="K178" s="9">
        <v>1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0</v>
      </c>
      <c r="E179" s="9">
        <v>0</v>
      </c>
      <c r="F179" s="9">
        <v>17</v>
      </c>
      <c r="G179" s="9">
        <v>95</v>
      </c>
      <c r="H179" s="9">
        <v>90</v>
      </c>
      <c r="I179" s="9">
        <v>21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0</v>
      </c>
      <c r="E180" s="9">
        <v>1</v>
      </c>
      <c r="F180" s="9">
        <v>9</v>
      </c>
      <c r="G180" s="9">
        <v>70</v>
      </c>
      <c r="H180" s="9">
        <v>107</v>
      </c>
      <c r="I180" s="9">
        <v>28</v>
      </c>
      <c r="J180" s="9">
        <v>2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0</v>
      </c>
      <c r="E181" s="9">
        <v>1</v>
      </c>
      <c r="F181" s="9">
        <v>4</v>
      </c>
      <c r="G181" s="9">
        <v>65</v>
      </c>
      <c r="H181" s="9">
        <v>125</v>
      </c>
      <c r="I181" s="9">
        <v>44</v>
      </c>
      <c r="J181" s="9">
        <v>6</v>
      </c>
      <c r="K181" s="9">
        <v>1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1</v>
      </c>
      <c r="D182" s="9">
        <v>0</v>
      </c>
      <c r="E182" s="9">
        <v>2</v>
      </c>
      <c r="F182" s="9">
        <v>2</v>
      </c>
      <c r="G182" s="9">
        <v>68</v>
      </c>
      <c r="H182" s="9">
        <v>135</v>
      </c>
      <c r="I182" s="9">
        <v>44</v>
      </c>
      <c r="J182" s="9">
        <v>4</v>
      </c>
      <c r="K182" s="9">
        <v>1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0</v>
      </c>
      <c r="E183" s="9">
        <v>0</v>
      </c>
      <c r="F183" s="9">
        <v>6</v>
      </c>
      <c r="G183" s="9">
        <v>54</v>
      </c>
      <c r="H183" s="9">
        <v>134</v>
      </c>
      <c r="I183" s="9">
        <v>31</v>
      </c>
      <c r="J183" s="9">
        <v>3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0</v>
      </c>
      <c r="F184" s="9">
        <v>4</v>
      </c>
      <c r="G184" s="9">
        <v>37</v>
      </c>
      <c r="H184" s="9">
        <v>93</v>
      </c>
      <c r="I184" s="9">
        <v>14</v>
      </c>
      <c r="J184" s="9">
        <v>0</v>
      </c>
      <c r="K184" s="9">
        <v>1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1</v>
      </c>
      <c r="E185" s="9">
        <v>1</v>
      </c>
      <c r="F185" s="9">
        <v>10</v>
      </c>
      <c r="G185" s="9">
        <v>47</v>
      </c>
      <c r="H185" s="9">
        <v>55</v>
      </c>
      <c r="I185" s="9">
        <v>7</v>
      </c>
      <c r="J185" s="9">
        <v>1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1</v>
      </c>
      <c r="E186" s="9">
        <v>0</v>
      </c>
      <c r="F186" s="9">
        <v>7</v>
      </c>
      <c r="G186" s="9">
        <v>41</v>
      </c>
      <c r="H186" s="9">
        <v>53</v>
      </c>
      <c r="I186" s="9">
        <v>8</v>
      </c>
      <c r="J186" s="9">
        <v>1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39</v>
      </c>
      <c r="H187" s="9">
        <v>39</v>
      </c>
      <c r="I187" s="9">
        <v>10</v>
      </c>
      <c r="J187" s="9">
        <v>1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1</v>
      </c>
      <c r="F188" s="9">
        <v>5</v>
      </c>
      <c r="G188" s="9">
        <v>14</v>
      </c>
      <c r="H188" s="9">
        <v>17</v>
      </c>
      <c r="I188" s="9">
        <v>1</v>
      </c>
      <c r="J188" s="9">
        <v>1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34.2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37.8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41.2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13</v>
      </c>
      <c r="H197" s="9">
        <v>23</v>
      </c>
      <c r="I197" s="9">
        <v>6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1</v>
      </c>
      <c r="G198" s="9">
        <v>7</v>
      </c>
      <c r="H198" s="9">
        <v>13</v>
      </c>
      <c r="I198" s="9">
        <v>1</v>
      </c>
      <c r="J198" s="9">
        <v>1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4</v>
      </c>
      <c r="H199" s="9">
        <v>8</v>
      </c>
      <c r="I199" s="9">
        <v>5</v>
      </c>
      <c r="J199" s="9">
        <v>1</v>
      </c>
      <c r="K199" s="9">
        <v>1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2</v>
      </c>
      <c r="H200" s="9">
        <v>6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1</v>
      </c>
      <c r="H201" s="9">
        <v>4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3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6</v>
      </c>
      <c r="H203" s="9">
        <v>10</v>
      </c>
      <c r="I203" s="9">
        <v>2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0</v>
      </c>
      <c r="F204" s="9">
        <v>0</v>
      </c>
      <c r="G204" s="9">
        <v>12</v>
      </c>
      <c r="H204" s="9">
        <v>12</v>
      </c>
      <c r="I204" s="9">
        <v>2</v>
      </c>
      <c r="J204" s="9">
        <v>1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0</v>
      </c>
      <c r="F205" s="9">
        <v>0</v>
      </c>
      <c r="G205" s="9">
        <v>20</v>
      </c>
      <c r="H205" s="9">
        <v>29</v>
      </c>
      <c r="I205" s="9">
        <v>8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0</v>
      </c>
      <c r="E206" s="9">
        <v>1</v>
      </c>
      <c r="F206" s="9">
        <v>1</v>
      </c>
      <c r="G206" s="9">
        <v>24</v>
      </c>
      <c r="H206" s="9">
        <v>60</v>
      </c>
      <c r="I206" s="9">
        <v>10</v>
      </c>
      <c r="J206" s="9">
        <v>1</v>
      </c>
      <c r="K206" s="9">
        <v>0</v>
      </c>
      <c r="L206" s="9">
        <v>1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1</v>
      </c>
      <c r="E207" s="9">
        <v>0</v>
      </c>
      <c r="F207" s="9">
        <v>3</v>
      </c>
      <c r="G207" s="9">
        <v>35</v>
      </c>
      <c r="H207" s="9">
        <v>76</v>
      </c>
      <c r="I207" s="9">
        <v>25</v>
      </c>
      <c r="J207" s="9">
        <v>1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2</v>
      </c>
      <c r="F208" s="9">
        <v>2</v>
      </c>
      <c r="G208" s="9">
        <v>69</v>
      </c>
      <c r="H208" s="9">
        <v>94</v>
      </c>
      <c r="I208" s="9">
        <v>21</v>
      </c>
      <c r="J208" s="9">
        <v>3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0</v>
      </c>
      <c r="E209" s="9">
        <v>0</v>
      </c>
      <c r="F209" s="9">
        <v>3</v>
      </c>
      <c r="G209" s="9">
        <v>91</v>
      </c>
      <c r="H209" s="9">
        <v>132</v>
      </c>
      <c r="I209" s="9">
        <v>21</v>
      </c>
      <c r="J209" s="9">
        <v>1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0</v>
      </c>
      <c r="E210" s="9">
        <v>0</v>
      </c>
      <c r="F210" s="9">
        <v>5</v>
      </c>
      <c r="G210" s="9">
        <v>74</v>
      </c>
      <c r="H210" s="9">
        <v>111</v>
      </c>
      <c r="I210" s="9">
        <v>40</v>
      </c>
      <c r="J210" s="9">
        <v>2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0</v>
      </c>
      <c r="E211" s="9">
        <v>0</v>
      </c>
      <c r="F211" s="9">
        <v>4</v>
      </c>
      <c r="G211" s="9">
        <v>92</v>
      </c>
      <c r="H211" s="9">
        <v>162</v>
      </c>
      <c r="I211" s="9">
        <v>20</v>
      </c>
      <c r="J211" s="9">
        <v>2</v>
      </c>
      <c r="K211" s="9">
        <v>1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0</v>
      </c>
      <c r="E212" s="9">
        <v>0</v>
      </c>
      <c r="F212" s="9">
        <v>6</v>
      </c>
      <c r="G212" s="9">
        <v>73</v>
      </c>
      <c r="H212" s="9">
        <v>122</v>
      </c>
      <c r="I212" s="9">
        <v>45</v>
      </c>
      <c r="J212" s="9">
        <v>3</v>
      </c>
      <c r="K212" s="9">
        <v>0</v>
      </c>
      <c r="L212" s="9">
        <v>1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0</v>
      </c>
      <c r="E213" s="9">
        <v>1</v>
      </c>
      <c r="F213" s="9">
        <v>2</v>
      </c>
      <c r="G213" s="9">
        <v>71</v>
      </c>
      <c r="H213" s="9">
        <v>130</v>
      </c>
      <c r="I213" s="9">
        <v>29</v>
      </c>
      <c r="J213" s="9">
        <v>3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0</v>
      </c>
      <c r="E214" s="9">
        <v>0</v>
      </c>
      <c r="F214" s="9">
        <v>5</v>
      </c>
      <c r="G214" s="9">
        <v>79</v>
      </c>
      <c r="H214" s="9">
        <v>128</v>
      </c>
      <c r="I214" s="9">
        <v>37</v>
      </c>
      <c r="J214" s="9">
        <v>4</v>
      </c>
      <c r="K214" s="9">
        <v>1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1</v>
      </c>
      <c r="E215" s="9">
        <v>1</v>
      </c>
      <c r="F215" s="9">
        <v>7</v>
      </c>
      <c r="G215" s="9">
        <v>68</v>
      </c>
      <c r="H215" s="9">
        <v>117</v>
      </c>
      <c r="I215" s="9">
        <v>27</v>
      </c>
      <c r="J215" s="9">
        <v>2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0</v>
      </c>
      <c r="E216" s="9">
        <v>0</v>
      </c>
      <c r="F216" s="9">
        <v>4</v>
      </c>
      <c r="G216" s="9">
        <v>53</v>
      </c>
      <c r="H216" s="9">
        <v>135</v>
      </c>
      <c r="I216" s="9">
        <v>31</v>
      </c>
      <c r="J216" s="9">
        <v>2</v>
      </c>
      <c r="K216" s="9">
        <v>1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1</v>
      </c>
      <c r="F217" s="9">
        <v>13</v>
      </c>
      <c r="G217" s="9">
        <v>56</v>
      </c>
      <c r="H217" s="9">
        <v>67</v>
      </c>
      <c r="I217" s="9">
        <v>11</v>
      </c>
      <c r="J217" s="9">
        <v>2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1</v>
      </c>
      <c r="E218" s="9">
        <v>1</v>
      </c>
      <c r="F218" s="9">
        <v>7</v>
      </c>
      <c r="G218" s="9">
        <v>32</v>
      </c>
      <c r="H218" s="9">
        <v>42</v>
      </c>
      <c r="I218" s="9">
        <v>16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5</v>
      </c>
      <c r="G219" s="9">
        <v>19</v>
      </c>
      <c r="H219" s="9">
        <v>32</v>
      </c>
      <c r="I219" s="9">
        <v>4</v>
      </c>
      <c r="J219" s="9">
        <v>1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2</v>
      </c>
      <c r="G220" s="9">
        <v>16</v>
      </c>
      <c r="H220" s="9">
        <v>11</v>
      </c>
      <c r="I220" s="9">
        <v>2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34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37.4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41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2</v>
      </c>
      <c r="G229" s="9">
        <v>12</v>
      </c>
      <c r="H229" s="9">
        <v>11</v>
      </c>
      <c r="I229" s="9">
        <v>3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3</v>
      </c>
      <c r="H230" s="9">
        <v>14</v>
      </c>
      <c r="I230" s="9">
        <v>4</v>
      </c>
      <c r="J230" s="9">
        <v>1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2</v>
      </c>
      <c r="H231" s="9">
        <v>4</v>
      </c>
      <c r="I231" s="9">
        <v>4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2</v>
      </c>
      <c r="H232" s="9">
        <v>2</v>
      </c>
      <c r="I232" s="9">
        <v>2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1</v>
      </c>
      <c r="G233" s="9">
        <v>3</v>
      </c>
      <c r="H233" s="9">
        <v>9</v>
      </c>
      <c r="I233" s="9">
        <v>2</v>
      </c>
      <c r="J233" s="9">
        <v>1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2</v>
      </c>
      <c r="G234" s="9">
        <v>9</v>
      </c>
      <c r="H234" s="9">
        <v>9</v>
      </c>
      <c r="I234" s="9">
        <v>5</v>
      </c>
      <c r="J234" s="9">
        <v>2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1</v>
      </c>
      <c r="F235" s="9">
        <v>0</v>
      </c>
      <c r="G235" s="9">
        <v>13</v>
      </c>
      <c r="H235" s="9">
        <v>25</v>
      </c>
      <c r="I235" s="9">
        <v>13</v>
      </c>
      <c r="J235" s="9">
        <v>2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1</v>
      </c>
      <c r="E236" s="9">
        <v>0</v>
      </c>
      <c r="F236" s="9">
        <v>5</v>
      </c>
      <c r="G236" s="9">
        <v>19</v>
      </c>
      <c r="H236" s="9">
        <v>48</v>
      </c>
      <c r="I236" s="9">
        <v>11</v>
      </c>
      <c r="J236" s="9">
        <v>1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0</v>
      </c>
      <c r="F237" s="9">
        <v>1</v>
      </c>
      <c r="G237" s="9">
        <v>32</v>
      </c>
      <c r="H237" s="9">
        <v>76</v>
      </c>
      <c r="I237" s="9">
        <v>39</v>
      </c>
      <c r="J237" s="9">
        <v>8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2</v>
      </c>
      <c r="D238" s="9">
        <v>2</v>
      </c>
      <c r="E238" s="9">
        <v>0</v>
      </c>
      <c r="F238" s="9">
        <v>2</v>
      </c>
      <c r="G238" s="9">
        <v>67</v>
      </c>
      <c r="H238" s="9">
        <v>115</v>
      </c>
      <c r="I238" s="9">
        <v>47</v>
      </c>
      <c r="J238" s="9">
        <v>5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1</v>
      </c>
      <c r="E239" s="9">
        <v>1</v>
      </c>
      <c r="F239" s="9">
        <v>4</v>
      </c>
      <c r="G239" s="9">
        <v>65</v>
      </c>
      <c r="H239" s="9">
        <v>137</v>
      </c>
      <c r="I239" s="9">
        <v>40</v>
      </c>
      <c r="J239" s="9">
        <v>4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0</v>
      </c>
      <c r="E240" s="9">
        <v>0</v>
      </c>
      <c r="F240" s="9">
        <v>5</v>
      </c>
      <c r="G240" s="9">
        <v>81</v>
      </c>
      <c r="H240" s="9">
        <v>103</v>
      </c>
      <c r="I240" s="9">
        <v>38</v>
      </c>
      <c r="J240" s="9">
        <v>3</v>
      </c>
      <c r="K240" s="9">
        <v>1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0</v>
      </c>
      <c r="E241" s="9">
        <v>1</v>
      </c>
      <c r="F241" s="9">
        <v>13</v>
      </c>
      <c r="G241" s="9">
        <v>86</v>
      </c>
      <c r="H241" s="9">
        <v>133</v>
      </c>
      <c r="I241" s="9">
        <v>41</v>
      </c>
      <c r="J241" s="9">
        <v>1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1</v>
      </c>
      <c r="E242" s="9">
        <v>0</v>
      </c>
      <c r="F242" s="9">
        <v>6</v>
      </c>
      <c r="G242" s="9">
        <v>69</v>
      </c>
      <c r="H242" s="9">
        <v>137</v>
      </c>
      <c r="I242" s="9">
        <v>21</v>
      </c>
      <c r="J242" s="9">
        <v>4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0</v>
      </c>
      <c r="E243" s="9">
        <v>0</v>
      </c>
      <c r="F243" s="9">
        <v>8</v>
      </c>
      <c r="G243" s="9">
        <v>63</v>
      </c>
      <c r="H243" s="9">
        <v>94</v>
      </c>
      <c r="I243" s="9">
        <v>33</v>
      </c>
      <c r="J243" s="9">
        <v>3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0</v>
      </c>
      <c r="E244" s="9">
        <v>2</v>
      </c>
      <c r="F244" s="9">
        <v>4</v>
      </c>
      <c r="G244" s="9">
        <v>62</v>
      </c>
      <c r="H244" s="9">
        <v>108</v>
      </c>
      <c r="I244" s="9">
        <v>36</v>
      </c>
      <c r="J244" s="9">
        <v>0</v>
      </c>
      <c r="K244" s="9">
        <v>0</v>
      </c>
      <c r="L244" s="9">
        <v>0</v>
      </c>
      <c r="M244" s="9">
        <v>0</v>
      </c>
      <c r="N244" s="9">
        <v>1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0</v>
      </c>
      <c r="E245" s="9">
        <v>2</v>
      </c>
      <c r="F245" s="9">
        <v>5</v>
      </c>
      <c r="G245" s="9">
        <v>63</v>
      </c>
      <c r="H245" s="9">
        <v>108</v>
      </c>
      <c r="I245" s="9">
        <v>30</v>
      </c>
      <c r="J245" s="9">
        <v>1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0</v>
      </c>
      <c r="E246" s="9">
        <v>0</v>
      </c>
      <c r="F246" s="9">
        <v>2</v>
      </c>
      <c r="G246" s="9">
        <v>41</v>
      </c>
      <c r="H246" s="9">
        <v>98</v>
      </c>
      <c r="I246" s="9">
        <v>26</v>
      </c>
      <c r="J246" s="9">
        <v>5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0</v>
      </c>
      <c r="E247" s="9">
        <v>0</v>
      </c>
      <c r="F247" s="9">
        <v>7</v>
      </c>
      <c r="G247" s="9">
        <v>42</v>
      </c>
      <c r="H247" s="9">
        <v>83</v>
      </c>
      <c r="I247" s="9">
        <v>29</v>
      </c>
      <c r="J247" s="9">
        <v>3</v>
      </c>
      <c r="K247" s="9">
        <v>1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0</v>
      </c>
      <c r="F248" s="9">
        <v>2</v>
      </c>
      <c r="G248" s="9">
        <v>56</v>
      </c>
      <c r="H248" s="9">
        <v>69</v>
      </c>
      <c r="I248" s="9">
        <v>19</v>
      </c>
      <c r="J248" s="9">
        <v>3</v>
      </c>
      <c r="K248" s="9">
        <v>1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1</v>
      </c>
      <c r="F249" s="9">
        <v>11</v>
      </c>
      <c r="G249" s="9">
        <v>46</v>
      </c>
      <c r="H249" s="9">
        <v>50</v>
      </c>
      <c r="I249" s="9">
        <v>10</v>
      </c>
      <c r="J249" s="9">
        <v>1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1</v>
      </c>
      <c r="F250" s="9">
        <v>6</v>
      </c>
      <c r="G250" s="9">
        <v>30</v>
      </c>
      <c r="H250" s="9">
        <v>26</v>
      </c>
      <c r="I250" s="9">
        <v>7</v>
      </c>
      <c r="J250" s="9">
        <v>2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3</v>
      </c>
      <c r="G251" s="9">
        <v>15</v>
      </c>
      <c r="H251" s="9">
        <v>15</v>
      </c>
      <c r="I251" s="9">
        <v>2</v>
      </c>
      <c r="J251" s="9">
        <v>1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1</v>
      </c>
      <c r="F252" s="9">
        <v>1</v>
      </c>
      <c r="G252" s="9">
        <v>3</v>
      </c>
      <c r="H252" s="9">
        <v>10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34.2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38.2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41.5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1</v>
      </c>
      <c r="G261" s="9">
        <v>5</v>
      </c>
      <c r="H261" s="9">
        <v>5</v>
      </c>
      <c r="I261" s="9">
        <v>2</v>
      </c>
      <c r="J261" s="9">
        <v>2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1</v>
      </c>
      <c r="G262" s="9">
        <v>5</v>
      </c>
      <c r="H262" s="9">
        <v>2</v>
      </c>
      <c r="I262" s="9">
        <v>3</v>
      </c>
      <c r="J262" s="9">
        <v>0</v>
      </c>
      <c r="K262" s="9">
        <v>1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1</v>
      </c>
      <c r="G263" s="9">
        <v>3</v>
      </c>
      <c r="H263" s="9">
        <v>2</v>
      </c>
      <c r="I263" s="9">
        <v>1</v>
      </c>
      <c r="J263" s="9">
        <v>1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2</v>
      </c>
      <c r="H264" s="9">
        <v>2</v>
      </c>
      <c r="I264" s="9">
        <v>1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4</v>
      </c>
      <c r="H265" s="9">
        <v>3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1</v>
      </c>
      <c r="F266" s="9">
        <v>0</v>
      </c>
      <c r="G266" s="9">
        <v>7</v>
      </c>
      <c r="H266" s="9">
        <v>3</v>
      </c>
      <c r="I266" s="9">
        <v>1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0</v>
      </c>
      <c r="F267" s="9">
        <v>1</v>
      </c>
      <c r="G267" s="9">
        <v>13</v>
      </c>
      <c r="H267" s="9">
        <v>17</v>
      </c>
      <c r="I267" s="9">
        <v>7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0</v>
      </c>
      <c r="F268" s="9">
        <v>1</v>
      </c>
      <c r="G268" s="9">
        <v>35</v>
      </c>
      <c r="H268" s="9">
        <v>63</v>
      </c>
      <c r="I268" s="9">
        <v>9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0</v>
      </c>
      <c r="E269" s="9">
        <v>0</v>
      </c>
      <c r="F269" s="9">
        <v>7</v>
      </c>
      <c r="G269" s="9">
        <v>63</v>
      </c>
      <c r="H269" s="9">
        <v>88</v>
      </c>
      <c r="I269" s="9">
        <v>13</v>
      </c>
      <c r="J269" s="9">
        <v>0</v>
      </c>
      <c r="K269" s="9">
        <v>0</v>
      </c>
      <c r="L269" s="9">
        <v>2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1</v>
      </c>
      <c r="E270" s="9">
        <v>0</v>
      </c>
      <c r="F270" s="9">
        <v>2</v>
      </c>
      <c r="G270" s="9">
        <v>30</v>
      </c>
      <c r="H270" s="9">
        <v>90</v>
      </c>
      <c r="I270" s="9">
        <v>12</v>
      </c>
      <c r="J270" s="9">
        <v>3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1</v>
      </c>
      <c r="E271" s="9">
        <v>3</v>
      </c>
      <c r="F271" s="9">
        <v>6</v>
      </c>
      <c r="G271" s="9">
        <v>50</v>
      </c>
      <c r="H271" s="9">
        <v>68</v>
      </c>
      <c r="I271" s="9">
        <v>18</v>
      </c>
      <c r="J271" s="9">
        <v>3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0</v>
      </c>
      <c r="E272" s="9">
        <v>1</v>
      </c>
      <c r="F272" s="9">
        <v>15</v>
      </c>
      <c r="G272" s="9">
        <v>79</v>
      </c>
      <c r="H272" s="9">
        <v>90</v>
      </c>
      <c r="I272" s="9">
        <v>15</v>
      </c>
      <c r="J272" s="9">
        <v>1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0</v>
      </c>
      <c r="E273" s="9">
        <v>0</v>
      </c>
      <c r="F273" s="9">
        <v>13</v>
      </c>
      <c r="G273" s="9">
        <v>91</v>
      </c>
      <c r="H273" s="9">
        <v>128</v>
      </c>
      <c r="I273" s="9">
        <v>27</v>
      </c>
      <c r="J273" s="9">
        <v>3</v>
      </c>
      <c r="K273" s="9">
        <v>1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0</v>
      </c>
      <c r="E274" s="9">
        <v>0</v>
      </c>
      <c r="F274" s="9">
        <v>6</v>
      </c>
      <c r="G274" s="9">
        <v>87</v>
      </c>
      <c r="H274" s="9">
        <v>114</v>
      </c>
      <c r="I274" s="9">
        <v>27</v>
      </c>
      <c r="J274" s="9">
        <v>1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0</v>
      </c>
      <c r="E275" s="9">
        <v>2</v>
      </c>
      <c r="F275" s="9">
        <v>1</v>
      </c>
      <c r="G275" s="9">
        <v>90</v>
      </c>
      <c r="H275" s="9">
        <v>116</v>
      </c>
      <c r="I275" s="9">
        <v>25</v>
      </c>
      <c r="J275" s="9">
        <v>2</v>
      </c>
      <c r="K275" s="9">
        <v>1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0</v>
      </c>
      <c r="E276" s="9">
        <v>0</v>
      </c>
      <c r="F276" s="9">
        <v>14</v>
      </c>
      <c r="G276" s="9">
        <v>152</v>
      </c>
      <c r="H276" s="9">
        <v>168</v>
      </c>
      <c r="I276" s="9">
        <v>20</v>
      </c>
      <c r="J276" s="9">
        <v>1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1</v>
      </c>
      <c r="E277" s="9">
        <v>3</v>
      </c>
      <c r="F277" s="9">
        <v>17</v>
      </c>
      <c r="G277" s="9">
        <v>138</v>
      </c>
      <c r="H277" s="9">
        <v>193</v>
      </c>
      <c r="I277" s="9">
        <v>26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0</v>
      </c>
      <c r="E278" s="9">
        <v>0</v>
      </c>
      <c r="F278" s="9">
        <v>17</v>
      </c>
      <c r="G278" s="9">
        <v>174</v>
      </c>
      <c r="H278" s="9">
        <v>191</v>
      </c>
      <c r="I278" s="9">
        <v>23</v>
      </c>
      <c r="J278" s="9">
        <v>8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0</v>
      </c>
      <c r="F279" s="9">
        <v>9</v>
      </c>
      <c r="G279" s="9">
        <v>92</v>
      </c>
      <c r="H279" s="9">
        <v>170</v>
      </c>
      <c r="I279" s="9">
        <v>18</v>
      </c>
      <c r="J279" s="9">
        <v>2</v>
      </c>
      <c r="K279" s="9">
        <v>2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1</v>
      </c>
      <c r="F280" s="9">
        <v>11</v>
      </c>
      <c r="G280" s="9">
        <v>100</v>
      </c>
      <c r="H280" s="9">
        <v>114</v>
      </c>
      <c r="I280" s="9">
        <v>20</v>
      </c>
      <c r="J280" s="9">
        <v>5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0</v>
      </c>
      <c r="F281" s="9">
        <v>6</v>
      </c>
      <c r="G281" s="9">
        <v>66</v>
      </c>
      <c r="H281" s="9">
        <v>92</v>
      </c>
      <c r="I281" s="9">
        <v>15</v>
      </c>
      <c r="J281" s="9">
        <v>1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0</v>
      </c>
      <c r="F282" s="9">
        <v>2</v>
      </c>
      <c r="G282" s="9">
        <v>50</v>
      </c>
      <c r="H282" s="9">
        <v>52</v>
      </c>
      <c r="I282" s="9">
        <v>11</v>
      </c>
      <c r="J282" s="9">
        <v>2</v>
      </c>
      <c r="K282" s="9">
        <v>1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0</v>
      </c>
      <c r="F283" s="9">
        <v>1</v>
      </c>
      <c r="G283" s="9">
        <v>16</v>
      </c>
      <c r="H283" s="9">
        <v>29</v>
      </c>
      <c r="I283" s="9">
        <v>6</v>
      </c>
      <c r="J283" s="9">
        <v>1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8</v>
      </c>
      <c r="H284" s="9">
        <v>17</v>
      </c>
      <c r="I284" s="9">
        <v>5</v>
      </c>
      <c r="J284" s="9">
        <v>2</v>
      </c>
      <c r="K284" s="9">
        <v>1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33.4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37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40.3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2</v>
      </c>
      <c r="G293" s="9">
        <v>2</v>
      </c>
      <c r="H293" s="9">
        <v>7</v>
      </c>
      <c r="I293" s="9">
        <v>3</v>
      </c>
      <c r="J293" s="9">
        <v>1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1</v>
      </c>
      <c r="H294" s="9">
        <v>5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2</v>
      </c>
      <c r="H295" s="9">
        <v>3</v>
      </c>
      <c r="I295" s="9">
        <v>3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2</v>
      </c>
      <c r="H296" s="9">
        <v>8</v>
      </c>
      <c r="I296" s="9">
        <v>2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1</v>
      </c>
      <c r="G297" s="9">
        <v>6</v>
      </c>
      <c r="H297" s="9">
        <v>19</v>
      </c>
      <c r="I297" s="9">
        <v>8</v>
      </c>
      <c r="J297" s="9">
        <v>1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2</v>
      </c>
      <c r="G298" s="9">
        <v>20</v>
      </c>
      <c r="H298" s="9">
        <v>49</v>
      </c>
      <c r="I298" s="9">
        <v>19</v>
      </c>
      <c r="J298" s="9">
        <v>4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8</v>
      </c>
      <c r="G299" s="9">
        <v>39</v>
      </c>
      <c r="H299" s="9">
        <v>96</v>
      </c>
      <c r="I299" s="9">
        <v>28</v>
      </c>
      <c r="J299" s="9">
        <v>4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0</v>
      </c>
      <c r="E300" s="9">
        <v>1</v>
      </c>
      <c r="F300" s="9">
        <v>15</v>
      </c>
      <c r="G300" s="9">
        <v>195</v>
      </c>
      <c r="H300" s="9">
        <v>274</v>
      </c>
      <c r="I300" s="9">
        <v>51</v>
      </c>
      <c r="J300" s="9">
        <v>4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1</v>
      </c>
      <c r="E301" s="9">
        <v>0</v>
      </c>
      <c r="F301" s="9">
        <v>12</v>
      </c>
      <c r="G301" s="9">
        <v>94</v>
      </c>
      <c r="H301" s="9">
        <v>204</v>
      </c>
      <c r="I301" s="9">
        <v>53</v>
      </c>
      <c r="J301" s="9">
        <v>3</v>
      </c>
      <c r="K301" s="9">
        <v>0</v>
      </c>
      <c r="L301" s="9">
        <v>1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2</v>
      </c>
      <c r="E302" s="9">
        <v>1</v>
      </c>
      <c r="F302" s="9">
        <v>12</v>
      </c>
      <c r="G302" s="9">
        <v>84</v>
      </c>
      <c r="H302" s="9">
        <v>115</v>
      </c>
      <c r="I302" s="9">
        <v>34</v>
      </c>
      <c r="J302" s="9">
        <v>6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1</v>
      </c>
      <c r="E303" s="9">
        <v>1</v>
      </c>
      <c r="F303" s="9">
        <v>5</v>
      </c>
      <c r="G303" s="9">
        <v>58</v>
      </c>
      <c r="H303" s="9">
        <v>96</v>
      </c>
      <c r="I303" s="9">
        <v>31</v>
      </c>
      <c r="J303" s="9">
        <v>3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0</v>
      </c>
      <c r="E304" s="9">
        <v>1</v>
      </c>
      <c r="F304" s="9">
        <v>10</v>
      </c>
      <c r="G304" s="9">
        <v>91</v>
      </c>
      <c r="H304" s="9">
        <v>113</v>
      </c>
      <c r="I304" s="9">
        <v>21</v>
      </c>
      <c r="J304" s="9">
        <v>3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0</v>
      </c>
      <c r="E305" s="9">
        <v>1</v>
      </c>
      <c r="F305" s="9">
        <v>4</v>
      </c>
      <c r="G305" s="9">
        <v>57</v>
      </c>
      <c r="H305" s="9">
        <v>108</v>
      </c>
      <c r="I305" s="9">
        <v>26</v>
      </c>
      <c r="J305" s="9">
        <v>5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0</v>
      </c>
      <c r="E306" s="9">
        <v>1</v>
      </c>
      <c r="F306" s="9">
        <v>10</v>
      </c>
      <c r="G306" s="9">
        <v>90</v>
      </c>
      <c r="H306" s="9">
        <v>125</v>
      </c>
      <c r="I306" s="9">
        <v>30</v>
      </c>
      <c r="J306" s="9">
        <v>1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1</v>
      </c>
      <c r="E307" s="9">
        <v>2</v>
      </c>
      <c r="F307" s="9">
        <v>12</v>
      </c>
      <c r="G307" s="9">
        <v>85</v>
      </c>
      <c r="H307" s="9">
        <v>139</v>
      </c>
      <c r="I307" s="9">
        <v>38</v>
      </c>
      <c r="J307" s="9">
        <v>1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1</v>
      </c>
      <c r="D308" s="9">
        <v>0</v>
      </c>
      <c r="E308" s="9">
        <v>1</v>
      </c>
      <c r="F308" s="9">
        <v>6</v>
      </c>
      <c r="G308" s="9">
        <v>81</v>
      </c>
      <c r="H308" s="9">
        <v>119</v>
      </c>
      <c r="I308" s="9">
        <v>31</v>
      </c>
      <c r="J308" s="9">
        <v>4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1</v>
      </c>
      <c r="D309" s="9">
        <v>1</v>
      </c>
      <c r="E309" s="9">
        <v>4</v>
      </c>
      <c r="F309" s="9">
        <v>9</v>
      </c>
      <c r="G309" s="9">
        <v>59</v>
      </c>
      <c r="H309" s="9">
        <v>136</v>
      </c>
      <c r="I309" s="9">
        <v>28</v>
      </c>
      <c r="J309" s="9">
        <v>3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0</v>
      </c>
      <c r="E310" s="9">
        <v>1</v>
      </c>
      <c r="F310" s="9">
        <v>7</v>
      </c>
      <c r="G310" s="9">
        <v>71</v>
      </c>
      <c r="H310" s="9">
        <v>129</v>
      </c>
      <c r="I310" s="9">
        <v>26</v>
      </c>
      <c r="J310" s="9">
        <v>3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1</v>
      </c>
      <c r="D311" s="9">
        <v>0</v>
      </c>
      <c r="E311" s="9">
        <v>0</v>
      </c>
      <c r="F311" s="9">
        <v>4</v>
      </c>
      <c r="G311" s="9">
        <v>36</v>
      </c>
      <c r="H311" s="9">
        <v>108</v>
      </c>
      <c r="I311" s="9">
        <v>22</v>
      </c>
      <c r="J311" s="9">
        <v>1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0</v>
      </c>
      <c r="E312" s="9">
        <v>0</v>
      </c>
      <c r="F312" s="9">
        <v>6</v>
      </c>
      <c r="G312" s="9">
        <v>51</v>
      </c>
      <c r="H312" s="9">
        <v>60</v>
      </c>
      <c r="I312" s="9">
        <v>18</v>
      </c>
      <c r="J312" s="9">
        <v>3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0</v>
      </c>
      <c r="F313" s="9">
        <v>4</v>
      </c>
      <c r="G313" s="9">
        <v>35</v>
      </c>
      <c r="H313" s="9">
        <v>62</v>
      </c>
      <c r="I313" s="9">
        <v>10</v>
      </c>
      <c r="J313" s="9">
        <v>1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0</v>
      </c>
      <c r="F314" s="9">
        <v>3</v>
      </c>
      <c r="G314" s="9">
        <v>35</v>
      </c>
      <c r="H314" s="9">
        <v>37</v>
      </c>
      <c r="I314" s="9">
        <v>7</v>
      </c>
      <c r="J314" s="9">
        <v>0</v>
      </c>
      <c r="K314" s="9">
        <v>1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1</v>
      </c>
      <c r="G315" s="9">
        <v>13</v>
      </c>
      <c r="H315" s="9">
        <v>23</v>
      </c>
      <c r="I315" s="9">
        <v>2</v>
      </c>
      <c r="J315" s="9">
        <v>1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2</v>
      </c>
      <c r="G316" s="9">
        <v>5</v>
      </c>
      <c r="H316" s="9">
        <v>9</v>
      </c>
      <c r="I316" s="9">
        <v>3</v>
      </c>
      <c r="J316" s="9">
        <v>0</v>
      </c>
      <c r="K316" s="9">
        <v>1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34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37.4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41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1</v>
      </c>
      <c r="F325" s="9">
        <v>2</v>
      </c>
      <c r="G325" s="9">
        <v>5</v>
      </c>
      <c r="H325" s="9">
        <v>11</v>
      </c>
      <c r="I325" s="9">
        <v>0</v>
      </c>
      <c r="J325" s="9">
        <v>1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2</v>
      </c>
      <c r="G326" s="9">
        <v>1</v>
      </c>
      <c r="H326" s="9">
        <v>2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1</v>
      </c>
      <c r="H327" s="9">
        <v>2</v>
      </c>
      <c r="I327" s="9">
        <v>1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2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2</v>
      </c>
      <c r="H329" s="9">
        <v>2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1</v>
      </c>
      <c r="G330" s="9">
        <v>3</v>
      </c>
      <c r="H330" s="9">
        <v>8</v>
      </c>
      <c r="I330" s="9">
        <v>1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0</v>
      </c>
      <c r="F331" s="9">
        <v>1</v>
      </c>
      <c r="G331" s="9">
        <v>11</v>
      </c>
      <c r="H331" s="9">
        <v>26</v>
      </c>
      <c r="I331" s="9">
        <v>3</v>
      </c>
      <c r="J331" s="9">
        <v>1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1</v>
      </c>
      <c r="F332" s="9">
        <v>2</v>
      </c>
      <c r="G332" s="9">
        <v>25</v>
      </c>
      <c r="H332" s="9">
        <v>53</v>
      </c>
      <c r="I332" s="9">
        <v>15</v>
      </c>
      <c r="J332" s="9">
        <v>0</v>
      </c>
      <c r="K332" s="9">
        <v>1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3</v>
      </c>
      <c r="F333" s="9">
        <v>19</v>
      </c>
      <c r="G333" s="9">
        <v>80</v>
      </c>
      <c r="H333" s="9">
        <v>92</v>
      </c>
      <c r="I333" s="9">
        <v>10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1</v>
      </c>
      <c r="E334" s="9">
        <v>2</v>
      </c>
      <c r="F334" s="9">
        <v>10</v>
      </c>
      <c r="G334" s="9">
        <v>41</v>
      </c>
      <c r="H334" s="9">
        <v>64</v>
      </c>
      <c r="I334" s="9">
        <v>8</v>
      </c>
      <c r="J334" s="9">
        <v>2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1</v>
      </c>
      <c r="E335" s="9">
        <v>3</v>
      </c>
      <c r="F335" s="9">
        <v>14</v>
      </c>
      <c r="G335" s="9">
        <v>57</v>
      </c>
      <c r="H335" s="9">
        <v>60</v>
      </c>
      <c r="I335" s="9">
        <v>9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0</v>
      </c>
      <c r="E336" s="9">
        <v>0</v>
      </c>
      <c r="F336" s="9">
        <v>4</v>
      </c>
      <c r="G336" s="9">
        <v>78</v>
      </c>
      <c r="H336" s="9">
        <v>94</v>
      </c>
      <c r="I336" s="9">
        <v>17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0</v>
      </c>
      <c r="E337" s="9">
        <v>2</v>
      </c>
      <c r="F337" s="9">
        <v>9</v>
      </c>
      <c r="G337" s="9">
        <v>76</v>
      </c>
      <c r="H337" s="9">
        <v>137</v>
      </c>
      <c r="I337" s="9">
        <v>23</v>
      </c>
      <c r="J337" s="9">
        <v>1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1</v>
      </c>
      <c r="E338" s="9">
        <v>1</v>
      </c>
      <c r="F338" s="9">
        <v>11</v>
      </c>
      <c r="G338" s="9">
        <v>91</v>
      </c>
      <c r="H338" s="9">
        <v>106</v>
      </c>
      <c r="I338" s="9">
        <v>17</v>
      </c>
      <c r="J338" s="9">
        <v>1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0</v>
      </c>
      <c r="E339" s="9">
        <v>2</v>
      </c>
      <c r="F339" s="9">
        <v>3</v>
      </c>
      <c r="G339" s="9">
        <v>104</v>
      </c>
      <c r="H339" s="9">
        <v>110</v>
      </c>
      <c r="I339" s="9">
        <v>23</v>
      </c>
      <c r="J339" s="9">
        <v>1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1</v>
      </c>
      <c r="E340" s="9">
        <v>3</v>
      </c>
      <c r="F340" s="9">
        <v>27</v>
      </c>
      <c r="G340" s="9">
        <v>153</v>
      </c>
      <c r="H340" s="9">
        <v>151</v>
      </c>
      <c r="I340" s="9">
        <v>26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0</v>
      </c>
      <c r="E341" s="9">
        <v>2</v>
      </c>
      <c r="F341" s="9">
        <v>8</v>
      </c>
      <c r="G341" s="9">
        <v>152</v>
      </c>
      <c r="H341" s="9">
        <v>168</v>
      </c>
      <c r="I341" s="9">
        <v>33</v>
      </c>
      <c r="J341" s="9">
        <v>5</v>
      </c>
      <c r="K341" s="9">
        <v>0</v>
      </c>
      <c r="L341" s="9">
        <v>2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0</v>
      </c>
      <c r="E342" s="9">
        <v>1</v>
      </c>
      <c r="F342" s="9">
        <v>4</v>
      </c>
      <c r="G342" s="9">
        <v>151</v>
      </c>
      <c r="H342" s="9">
        <v>240</v>
      </c>
      <c r="I342" s="9">
        <v>40</v>
      </c>
      <c r="J342" s="9">
        <v>1</v>
      </c>
      <c r="K342" s="9">
        <v>1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0</v>
      </c>
      <c r="E343" s="9">
        <v>0</v>
      </c>
      <c r="F343" s="9">
        <v>6</v>
      </c>
      <c r="G343" s="9">
        <v>89</v>
      </c>
      <c r="H343" s="9">
        <v>186</v>
      </c>
      <c r="I343" s="9">
        <v>41</v>
      </c>
      <c r="J343" s="9">
        <v>1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1</v>
      </c>
      <c r="F344" s="9">
        <v>11</v>
      </c>
      <c r="G344" s="9">
        <v>105</v>
      </c>
      <c r="H344" s="9">
        <v>135</v>
      </c>
      <c r="I344" s="9">
        <v>21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1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1</v>
      </c>
      <c r="F345" s="9">
        <v>5</v>
      </c>
      <c r="G345" s="9">
        <v>82</v>
      </c>
      <c r="H345" s="9">
        <v>99</v>
      </c>
      <c r="I345" s="9">
        <v>14</v>
      </c>
      <c r="J345" s="9">
        <v>1</v>
      </c>
      <c r="K345" s="9">
        <v>1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0</v>
      </c>
      <c r="F346" s="9">
        <v>3</v>
      </c>
      <c r="G346" s="9">
        <v>58</v>
      </c>
      <c r="H346" s="9">
        <v>62</v>
      </c>
      <c r="I346" s="9">
        <v>5</v>
      </c>
      <c r="J346" s="9">
        <v>2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0</v>
      </c>
      <c r="G347" s="9">
        <v>13</v>
      </c>
      <c r="H347" s="9">
        <v>51</v>
      </c>
      <c r="I347" s="9">
        <v>5</v>
      </c>
      <c r="J347" s="9">
        <v>2</v>
      </c>
      <c r="K347" s="9">
        <v>2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1</v>
      </c>
      <c r="E348" s="9">
        <v>0</v>
      </c>
      <c r="F348" s="9">
        <v>1</v>
      </c>
      <c r="G348" s="9">
        <v>20</v>
      </c>
      <c r="H348" s="9">
        <v>19</v>
      </c>
      <c r="I348" s="9">
        <v>3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33.4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36.9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40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0</v>
      </c>
      <c r="G357" s="9">
        <v>2</v>
      </c>
      <c r="H357" s="9">
        <v>6</v>
      </c>
      <c r="I357" s="9">
        <v>3</v>
      </c>
      <c r="J357" s="9">
        <v>1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2</v>
      </c>
      <c r="H358" s="9">
        <v>2</v>
      </c>
      <c r="I358" s="9">
        <v>1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2</v>
      </c>
      <c r="H359" s="9">
        <v>5</v>
      </c>
      <c r="I359" s="9">
        <v>2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4</v>
      </c>
      <c r="H360" s="9">
        <v>5</v>
      </c>
      <c r="I360" s="9">
        <v>3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1</v>
      </c>
      <c r="G361" s="9">
        <v>14</v>
      </c>
      <c r="H361" s="9">
        <v>14</v>
      </c>
      <c r="I361" s="9">
        <v>10</v>
      </c>
      <c r="J361" s="9">
        <v>0</v>
      </c>
      <c r="K361" s="9">
        <v>1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2</v>
      </c>
      <c r="G362" s="9">
        <v>19</v>
      </c>
      <c r="H362" s="9">
        <v>47</v>
      </c>
      <c r="I362" s="9">
        <v>22</v>
      </c>
      <c r="J362" s="9">
        <v>1</v>
      </c>
      <c r="K362" s="9">
        <v>1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1</v>
      </c>
      <c r="E363" s="9">
        <v>2</v>
      </c>
      <c r="F363" s="9">
        <v>10</v>
      </c>
      <c r="G363" s="9">
        <v>37</v>
      </c>
      <c r="H363" s="9">
        <v>105</v>
      </c>
      <c r="I363" s="9">
        <v>36</v>
      </c>
      <c r="J363" s="9">
        <v>5</v>
      </c>
      <c r="K363" s="9">
        <v>1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1</v>
      </c>
      <c r="E364" s="9">
        <v>1</v>
      </c>
      <c r="F364" s="9">
        <v>14</v>
      </c>
      <c r="G364" s="9">
        <v>204</v>
      </c>
      <c r="H364" s="9">
        <v>298</v>
      </c>
      <c r="I364" s="9">
        <v>50</v>
      </c>
      <c r="J364" s="9">
        <v>4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0</v>
      </c>
      <c r="E365" s="9">
        <v>1</v>
      </c>
      <c r="F365" s="9">
        <v>8</v>
      </c>
      <c r="G365" s="9">
        <v>111</v>
      </c>
      <c r="H365" s="9">
        <v>219</v>
      </c>
      <c r="I365" s="9">
        <v>62</v>
      </c>
      <c r="J365" s="9">
        <v>2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2</v>
      </c>
      <c r="E366" s="9">
        <v>1</v>
      </c>
      <c r="F366" s="9">
        <v>15</v>
      </c>
      <c r="G366" s="9">
        <v>95</v>
      </c>
      <c r="H366" s="9">
        <v>104</v>
      </c>
      <c r="I366" s="9">
        <v>41</v>
      </c>
      <c r="J366" s="9">
        <v>1</v>
      </c>
      <c r="K366" s="9">
        <v>1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1</v>
      </c>
      <c r="D367" s="9">
        <v>1</v>
      </c>
      <c r="E367" s="9">
        <v>4</v>
      </c>
      <c r="F367" s="9">
        <v>12</v>
      </c>
      <c r="G367" s="9">
        <v>62</v>
      </c>
      <c r="H367" s="9">
        <v>107</v>
      </c>
      <c r="I367" s="9">
        <v>23</v>
      </c>
      <c r="J367" s="9">
        <v>1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0</v>
      </c>
      <c r="E368" s="9">
        <v>2</v>
      </c>
      <c r="F368" s="9">
        <v>11</v>
      </c>
      <c r="G368" s="9">
        <v>70</v>
      </c>
      <c r="H368" s="9">
        <v>89</v>
      </c>
      <c r="I368" s="9">
        <v>30</v>
      </c>
      <c r="J368" s="9">
        <v>1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0</v>
      </c>
      <c r="E369" s="9">
        <v>1</v>
      </c>
      <c r="F369" s="9">
        <v>10</v>
      </c>
      <c r="G369" s="9">
        <v>58</v>
      </c>
      <c r="H369" s="9">
        <v>119</v>
      </c>
      <c r="I369" s="9">
        <v>33</v>
      </c>
      <c r="J369" s="9">
        <v>4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1</v>
      </c>
      <c r="E370" s="9">
        <v>2</v>
      </c>
      <c r="F370" s="9">
        <v>15</v>
      </c>
      <c r="G370" s="9">
        <v>75</v>
      </c>
      <c r="H370" s="9">
        <v>118</v>
      </c>
      <c r="I370" s="9">
        <v>45</v>
      </c>
      <c r="J370" s="9">
        <v>1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0</v>
      </c>
      <c r="E371" s="9">
        <v>3</v>
      </c>
      <c r="F371" s="9">
        <v>10</v>
      </c>
      <c r="G371" s="9">
        <v>90</v>
      </c>
      <c r="H371" s="9">
        <v>121</v>
      </c>
      <c r="I371" s="9">
        <v>27</v>
      </c>
      <c r="J371" s="9">
        <v>2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1</v>
      </c>
      <c r="D372" s="9">
        <v>1</v>
      </c>
      <c r="E372" s="9">
        <v>0</v>
      </c>
      <c r="F372" s="9">
        <v>10</v>
      </c>
      <c r="G372" s="9">
        <v>92</v>
      </c>
      <c r="H372" s="9">
        <v>110</v>
      </c>
      <c r="I372" s="9">
        <v>27</v>
      </c>
      <c r="J372" s="9">
        <v>3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0</v>
      </c>
      <c r="E373" s="9">
        <v>0</v>
      </c>
      <c r="F373" s="9">
        <v>6</v>
      </c>
      <c r="G373" s="9">
        <v>53</v>
      </c>
      <c r="H373" s="9">
        <v>114</v>
      </c>
      <c r="I373" s="9">
        <v>43</v>
      </c>
      <c r="J373" s="9">
        <v>5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0</v>
      </c>
      <c r="E374" s="9">
        <v>0</v>
      </c>
      <c r="F374" s="9">
        <v>5</v>
      </c>
      <c r="G374" s="9">
        <v>63</v>
      </c>
      <c r="H374" s="9">
        <v>121</v>
      </c>
      <c r="I374" s="9">
        <v>49</v>
      </c>
      <c r="J374" s="9">
        <v>4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0</v>
      </c>
      <c r="E375" s="9">
        <v>1</v>
      </c>
      <c r="F375" s="9">
        <v>4</v>
      </c>
      <c r="G375" s="9">
        <v>40</v>
      </c>
      <c r="H375" s="9">
        <v>138</v>
      </c>
      <c r="I375" s="9">
        <v>32</v>
      </c>
      <c r="J375" s="9">
        <v>4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3</v>
      </c>
      <c r="F376" s="9">
        <v>4</v>
      </c>
      <c r="G376" s="9">
        <v>86</v>
      </c>
      <c r="H376" s="9">
        <v>79</v>
      </c>
      <c r="I376" s="9">
        <v>9</v>
      </c>
      <c r="J376" s="9">
        <v>0</v>
      </c>
      <c r="K376" s="9">
        <v>1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0</v>
      </c>
      <c r="F377" s="9">
        <v>2</v>
      </c>
      <c r="G377" s="9">
        <v>52</v>
      </c>
      <c r="H377" s="9">
        <v>79</v>
      </c>
      <c r="I377" s="9">
        <v>16</v>
      </c>
      <c r="J377" s="9">
        <v>2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0</v>
      </c>
      <c r="F378" s="9">
        <v>6</v>
      </c>
      <c r="G378" s="9">
        <v>25</v>
      </c>
      <c r="H378" s="9">
        <v>40</v>
      </c>
      <c r="I378" s="9">
        <v>7</v>
      </c>
      <c r="J378" s="9">
        <v>1</v>
      </c>
      <c r="K378" s="9">
        <v>1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1</v>
      </c>
      <c r="G379" s="9">
        <v>19</v>
      </c>
      <c r="H379" s="9">
        <v>20</v>
      </c>
      <c r="I379" s="9">
        <v>8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2</v>
      </c>
      <c r="G380" s="9">
        <v>12</v>
      </c>
      <c r="H380" s="9">
        <v>2</v>
      </c>
      <c r="I380" s="9">
        <v>1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34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37.5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41.1</v>
      </c>
      <c r="K384"/>
      <c r="L384"/>
      <c r="M384"/>
      <c r="N384"/>
      <c r="O384" s="1" t="s">
        <v>45</v>
      </c>
      <c r="P384"/>
      <c r="Q384"/>
      <c r="R384"/>
    </row>
    <row r="385" spans="1:18">
      <c r="A385" s="1" t="s">
        <v>54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1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8">
      <c r="A387" s="5" t="s">
        <v>2</v>
      </c>
      <c r="B387" s="8" t="s">
        <v>3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1:18">
      <c r="A388" s="6"/>
      <c r="B388" s="8" t="s">
        <v>4</v>
      </c>
      <c r="C388" s="10" t="s">
        <v>5</v>
      </c>
      <c r="D388" s="10" t="s">
        <v>6</v>
      </c>
      <c r="E388" s="10" t="s">
        <v>7</v>
      </c>
      <c r="F388" s="10" t="s">
        <v>8</v>
      </c>
      <c r="G388" s="10" t="s">
        <v>9</v>
      </c>
      <c r="H388" s="10" t="s">
        <v>10</v>
      </c>
      <c r="I388" s="10" t="s">
        <v>11</v>
      </c>
      <c r="J388" s="10" t="s">
        <v>12</v>
      </c>
      <c r="K388" s="10" t="s">
        <v>13</v>
      </c>
      <c r="L388" s="10" t="s">
        <v>14</v>
      </c>
      <c r="M388" s="10" t="s">
        <v>15</v>
      </c>
      <c r="N388" s="10" t="s">
        <v>16</v>
      </c>
      <c r="O388" s="10" t="s">
        <v>17</v>
      </c>
      <c r="P388" s="11" t="s">
        <v>18</v>
      </c>
    </row>
    <row r="389" spans="1:18">
      <c r="A389" s="5" t="s">
        <v>19</v>
      </c>
      <c r="B389" s="9"/>
      <c r="C389" s="9">
        <v>0</v>
      </c>
      <c r="D389" s="9">
        <v>0</v>
      </c>
      <c r="E389" s="9">
        <v>0</v>
      </c>
      <c r="F389" s="9">
        <v>1</v>
      </c>
      <c r="G389" s="9">
        <v>3</v>
      </c>
      <c r="H389" s="9">
        <v>13</v>
      </c>
      <c r="I389" s="9">
        <v>4</v>
      </c>
      <c r="J389" s="9">
        <v>1</v>
      </c>
      <c r="K389" s="9">
        <v>1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/>
    </row>
    <row r="390" spans="1:18">
      <c r="A390" s="7" t="s">
        <v>20</v>
      </c>
      <c r="B390" s="9"/>
      <c r="C390" s="9">
        <v>0</v>
      </c>
      <c r="D390" s="9">
        <v>0</v>
      </c>
      <c r="E390" s="9">
        <v>0</v>
      </c>
      <c r="F390" s="9">
        <v>0</v>
      </c>
      <c r="G390" s="9">
        <v>0</v>
      </c>
      <c r="H390" s="9">
        <v>5</v>
      </c>
      <c r="I390" s="9">
        <v>3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/>
    </row>
    <row r="391" spans="1:18">
      <c r="A391" s="7" t="s">
        <v>21</v>
      </c>
      <c r="B391" s="9"/>
      <c r="C391" s="9">
        <v>0</v>
      </c>
      <c r="D391" s="9">
        <v>0</v>
      </c>
      <c r="E391" s="9">
        <v>0</v>
      </c>
      <c r="F391" s="9">
        <v>0</v>
      </c>
      <c r="G391" s="9">
        <v>1</v>
      </c>
      <c r="H391" s="9">
        <v>1</v>
      </c>
      <c r="I391" s="9">
        <v>4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/>
    </row>
    <row r="392" spans="1:18">
      <c r="A392" s="7" t="s">
        <v>22</v>
      </c>
      <c r="B392" s="9"/>
      <c r="C392" s="9">
        <v>0</v>
      </c>
      <c r="D392" s="9">
        <v>0</v>
      </c>
      <c r="E392" s="9">
        <v>0</v>
      </c>
      <c r="F392" s="9">
        <v>0</v>
      </c>
      <c r="G392" s="9">
        <v>0</v>
      </c>
      <c r="H392" s="9">
        <v>3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/>
    </row>
    <row r="393" spans="1:18">
      <c r="A393" s="7" t="s">
        <v>23</v>
      </c>
      <c r="B393" s="9"/>
      <c r="C393" s="9">
        <v>0</v>
      </c>
      <c r="D393" s="9">
        <v>0</v>
      </c>
      <c r="E393" s="9">
        <v>0</v>
      </c>
      <c r="F393" s="9">
        <v>0</v>
      </c>
      <c r="G393" s="9">
        <v>5</v>
      </c>
      <c r="H393" s="9">
        <v>2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/>
    </row>
    <row r="394" spans="1:18">
      <c r="A394" s="7" t="s">
        <v>24</v>
      </c>
      <c r="B394" s="9"/>
      <c r="C394" s="9">
        <v>0</v>
      </c>
      <c r="D394" s="9">
        <v>0</v>
      </c>
      <c r="E394" s="9">
        <v>0</v>
      </c>
      <c r="F394" s="9">
        <v>0</v>
      </c>
      <c r="G394" s="9">
        <v>1</v>
      </c>
      <c r="H394" s="9">
        <v>6</v>
      </c>
      <c r="I394" s="9">
        <v>1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/>
    </row>
    <row r="395" spans="1:18">
      <c r="A395" s="7" t="s">
        <v>25</v>
      </c>
      <c r="B395" s="9"/>
      <c r="C395" s="9">
        <v>0</v>
      </c>
      <c r="D395" s="9">
        <v>0</v>
      </c>
      <c r="E395" s="9">
        <v>1</v>
      </c>
      <c r="F395" s="9">
        <v>0</v>
      </c>
      <c r="G395" s="9">
        <v>15</v>
      </c>
      <c r="H395" s="9">
        <v>40</v>
      </c>
      <c r="I395" s="9">
        <v>5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/>
    </row>
    <row r="396" spans="1:18">
      <c r="A396" s="7" t="s">
        <v>26</v>
      </c>
      <c r="B396" s="9"/>
      <c r="C396" s="9">
        <v>0</v>
      </c>
      <c r="D396" s="9">
        <v>0</v>
      </c>
      <c r="E396" s="9">
        <v>0</v>
      </c>
      <c r="F396" s="9">
        <v>0</v>
      </c>
      <c r="G396" s="9">
        <v>25</v>
      </c>
      <c r="H396" s="9">
        <v>69</v>
      </c>
      <c r="I396" s="9">
        <v>9</v>
      </c>
      <c r="J396" s="9">
        <v>1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/>
    </row>
    <row r="397" spans="1:18">
      <c r="A397" s="7" t="s">
        <v>27</v>
      </c>
      <c r="B397" s="9"/>
      <c r="C397" s="9">
        <v>0</v>
      </c>
      <c r="D397" s="9">
        <v>0</v>
      </c>
      <c r="E397" s="9">
        <v>1</v>
      </c>
      <c r="F397" s="9">
        <v>7</v>
      </c>
      <c r="G397" s="9">
        <v>64</v>
      </c>
      <c r="H397" s="9">
        <v>116</v>
      </c>
      <c r="I397" s="9">
        <v>10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/>
    </row>
    <row r="398" spans="1:18">
      <c r="A398" s="7" t="s">
        <v>28</v>
      </c>
      <c r="B398" s="9"/>
      <c r="C398" s="9">
        <v>0</v>
      </c>
      <c r="D398" s="9">
        <v>0</v>
      </c>
      <c r="E398" s="9">
        <v>0</v>
      </c>
      <c r="F398" s="9">
        <v>5</v>
      </c>
      <c r="G398" s="9">
        <v>42</v>
      </c>
      <c r="H398" s="9">
        <v>72</v>
      </c>
      <c r="I398" s="9">
        <v>17</v>
      </c>
      <c r="J398" s="9">
        <v>2</v>
      </c>
      <c r="K398" s="9">
        <v>1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/>
    </row>
    <row r="399" spans="1:18">
      <c r="A399" s="7" t="s">
        <v>29</v>
      </c>
      <c r="B399" s="9"/>
      <c r="C399" s="9">
        <v>0</v>
      </c>
      <c r="D399" s="9">
        <v>0</v>
      </c>
      <c r="E399" s="9">
        <v>1</v>
      </c>
      <c r="F399" s="9">
        <v>2</v>
      </c>
      <c r="G399" s="9">
        <v>53</v>
      </c>
      <c r="H399" s="9">
        <v>92</v>
      </c>
      <c r="I399" s="9">
        <v>18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/>
    </row>
    <row r="400" spans="1:18">
      <c r="A400" s="7" t="s">
        <v>30</v>
      </c>
      <c r="B400" s="9"/>
      <c r="C400" s="9">
        <v>0</v>
      </c>
      <c r="D400" s="9">
        <v>0</v>
      </c>
      <c r="E400" s="9">
        <v>3</v>
      </c>
      <c r="F400" s="9">
        <v>11</v>
      </c>
      <c r="G400" s="9">
        <v>72</v>
      </c>
      <c r="H400" s="9">
        <v>98</v>
      </c>
      <c r="I400" s="9">
        <v>24</v>
      </c>
      <c r="J400" s="9">
        <v>4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/>
    </row>
    <row r="401" spans="1:18">
      <c r="A401" s="7" t="s">
        <v>31</v>
      </c>
      <c r="B401" s="9"/>
      <c r="C401" s="9">
        <v>0</v>
      </c>
      <c r="D401" s="9">
        <v>0</v>
      </c>
      <c r="E401" s="9">
        <v>1</v>
      </c>
      <c r="F401" s="9">
        <v>14</v>
      </c>
      <c r="G401" s="9">
        <v>120</v>
      </c>
      <c r="H401" s="9">
        <v>96</v>
      </c>
      <c r="I401" s="9">
        <v>25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/>
    </row>
    <row r="402" spans="1:18">
      <c r="A402" s="7" t="s">
        <v>32</v>
      </c>
      <c r="B402" s="9"/>
      <c r="C402" s="9">
        <v>0</v>
      </c>
      <c r="D402" s="9">
        <v>1</v>
      </c>
      <c r="E402" s="9">
        <v>0</v>
      </c>
      <c r="F402" s="9">
        <v>10</v>
      </c>
      <c r="G402" s="9">
        <v>86</v>
      </c>
      <c r="H402" s="9">
        <v>99</v>
      </c>
      <c r="I402" s="9">
        <v>19</v>
      </c>
      <c r="J402" s="9">
        <v>1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/>
    </row>
    <row r="403" spans="1:18">
      <c r="A403" s="7" t="s">
        <v>33</v>
      </c>
      <c r="B403" s="9"/>
      <c r="C403" s="9">
        <v>0</v>
      </c>
      <c r="D403" s="9">
        <v>1</v>
      </c>
      <c r="E403" s="9">
        <v>1</v>
      </c>
      <c r="F403" s="9">
        <v>9</v>
      </c>
      <c r="G403" s="9">
        <v>66</v>
      </c>
      <c r="H403" s="9">
        <v>140</v>
      </c>
      <c r="I403" s="9">
        <v>21</v>
      </c>
      <c r="J403" s="9">
        <v>1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/>
    </row>
    <row r="404" spans="1:18">
      <c r="A404" s="7" t="s">
        <v>34</v>
      </c>
      <c r="B404" s="9"/>
      <c r="C404" s="9">
        <v>0</v>
      </c>
      <c r="D404" s="9">
        <v>0</v>
      </c>
      <c r="E404" s="9">
        <v>2</v>
      </c>
      <c r="F404" s="9">
        <v>16</v>
      </c>
      <c r="G404" s="9">
        <v>165</v>
      </c>
      <c r="H404" s="9">
        <v>163</v>
      </c>
      <c r="I404" s="9">
        <v>29</v>
      </c>
      <c r="J404" s="9">
        <v>2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/>
    </row>
    <row r="405" spans="1:18">
      <c r="A405" s="7" t="s">
        <v>35</v>
      </c>
      <c r="B405" s="9"/>
      <c r="C405" s="9">
        <v>0</v>
      </c>
      <c r="D405" s="9">
        <v>1</v>
      </c>
      <c r="E405" s="9">
        <v>0</v>
      </c>
      <c r="F405" s="9">
        <v>6</v>
      </c>
      <c r="G405" s="9">
        <v>127</v>
      </c>
      <c r="H405" s="9">
        <v>188</v>
      </c>
      <c r="I405" s="9">
        <v>34</v>
      </c>
      <c r="J405" s="9">
        <v>5</v>
      </c>
      <c r="K405" s="9">
        <v>1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/>
    </row>
    <row r="406" spans="1:18">
      <c r="A406" s="7" t="s">
        <v>36</v>
      </c>
      <c r="B406" s="9"/>
      <c r="C406" s="9">
        <v>0</v>
      </c>
      <c r="D406" s="9">
        <v>0</v>
      </c>
      <c r="E406" s="9">
        <v>1</v>
      </c>
      <c r="F406" s="9">
        <v>4</v>
      </c>
      <c r="G406" s="9">
        <v>167</v>
      </c>
      <c r="H406" s="9">
        <v>226</v>
      </c>
      <c r="I406" s="9">
        <v>34</v>
      </c>
      <c r="J406" s="9">
        <v>3</v>
      </c>
      <c r="K406" s="9">
        <v>1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/>
    </row>
    <row r="407" spans="1:18">
      <c r="A407" s="7" t="s">
        <v>37</v>
      </c>
      <c r="B407" s="9"/>
      <c r="C407" s="9">
        <v>0</v>
      </c>
      <c r="D407" s="9">
        <v>1</v>
      </c>
      <c r="E407" s="9">
        <v>0</v>
      </c>
      <c r="F407" s="9">
        <v>17</v>
      </c>
      <c r="G407" s="9">
        <v>124</v>
      </c>
      <c r="H407" s="9">
        <v>183</v>
      </c>
      <c r="I407" s="9">
        <v>33</v>
      </c>
      <c r="J407" s="9">
        <v>4</v>
      </c>
      <c r="K407" s="9">
        <v>1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/>
    </row>
    <row r="408" spans="1:18">
      <c r="A408" s="7" t="s">
        <v>38</v>
      </c>
      <c r="B408" s="9"/>
      <c r="C408" s="9">
        <v>0</v>
      </c>
      <c r="D408" s="9">
        <v>0</v>
      </c>
      <c r="E408" s="9">
        <v>0</v>
      </c>
      <c r="F408" s="9">
        <v>0</v>
      </c>
      <c r="G408" s="9">
        <v>106</v>
      </c>
      <c r="H408" s="9">
        <v>117</v>
      </c>
      <c r="I408" s="9">
        <v>20</v>
      </c>
      <c r="J408" s="9">
        <v>1</v>
      </c>
      <c r="K408" s="9">
        <v>1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/>
    </row>
    <row r="409" spans="1:18">
      <c r="A409" s="7" t="s">
        <v>39</v>
      </c>
      <c r="B409" s="9"/>
      <c r="C409" s="9">
        <v>0</v>
      </c>
      <c r="D409" s="9">
        <v>0</v>
      </c>
      <c r="E409" s="9">
        <v>0</v>
      </c>
      <c r="F409" s="9">
        <v>5</v>
      </c>
      <c r="G409" s="9">
        <v>102</v>
      </c>
      <c r="H409" s="9">
        <v>116</v>
      </c>
      <c r="I409" s="9">
        <v>8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/>
    </row>
    <row r="410" spans="1:18">
      <c r="A410" s="7" t="s">
        <v>40</v>
      </c>
      <c r="B410" s="9"/>
      <c r="C410" s="9">
        <v>0</v>
      </c>
      <c r="D410" s="9">
        <v>0</v>
      </c>
      <c r="E410" s="9">
        <v>1</v>
      </c>
      <c r="F410" s="9">
        <v>1</v>
      </c>
      <c r="G410" s="9">
        <v>53</v>
      </c>
      <c r="H410" s="9">
        <v>87</v>
      </c>
      <c r="I410" s="9">
        <v>8</v>
      </c>
      <c r="J410" s="9">
        <v>3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/>
    </row>
    <row r="411" spans="1:18">
      <c r="A411" s="7" t="s">
        <v>41</v>
      </c>
      <c r="B411" s="9"/>
      <c r="C411" s="9">
        <v>0</v>
      </c>
      <c r="D411" s="9">
        <v>0</v>
      </c>
      <c r="E411" s="9">
        <v>0</v>
      </c>
      <c r="F411" s="9">
        <v>0</v>
      </c>
      <c r="G411" s="9">
        <v>18</v>
      </c>
      <c r="H411" s="9">
        <v>52</v>
      </c>
      <c r="I411" s="9">
        <v>7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/>
    </row>
    <row r="412" spans="1:18">
      <c r="A412" s="6" t="s">
        <v>42</v>
      </c>
      <c r="B412" s="9"/>
      <c r="C412" s="9">
        <v>0</v>
      </c>
      <c r="D412" s="9">
        <v>1</v>
      </c>
      <c r="E412" s="9">
        <v>0</v>
      </c>
      <c r="F412" s="9">
        <v>1</v>
      </c>
      <c r="G412" s="9">
        <v>14</v>
      </c>
      <c r="H412" s="9">
        <v>20</v>
      </c>
      <c r="I412" s="9">
        <v>3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/>
    </row>
    <row r="413" spans="1:18">
      <c r="A413" s="1" t="s">
        <v>43</v>
      </c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>
      <c r="A414" s="1" t="s">
        <v>44</v>
      </c>
      <c r="B414"/>
      <c r="C414"/>
      <c r="D414"/>
      <c r="E414"/>
      <c r="F414"/>
      <c r="G414"/>
      <c r="H414"/>
      <c r="I414"/>
      <c r="J414" s="1">
        <v>33.5</v>
      </c>
      <c r="K414"/>
      <c r="L414"/>
      <c r="M414"/>
      <c r="N414"/>
      <c r="O414" s="1" t="s">
        <v>45</v>
      </c>
      <c r="P414"/>
      <c r="Q414"/>
      <c r="R414"/>
    </row>
    <row r="415" spans="1:18">
      <c r="A415" s="1" t="s">
        <v>46</v>
      </c>
      <c r="B415"/>
      <c r="C415"/>
      <c r="D415"/>
      <c r="E415"/>
      <c r="F415"/>
      <c r="G415"/>
      <c r="H415"/>
      <c r="I415"/>
      <c r="J415" s="1">
        <v>36.9</v>
      </c>
      <c r="K415"/>
      <c r="L415"/>
      <c r="M415"/>
      <c r="N415"/>
      <c r="O415" s="1" t="s">
        <v>45</v>
      </c>
      <c r="P415"/>
      <c r="Q415"/>
      <c r="R415"/>
    </row>
    <row r="416" spans="1:18">
      <c r="A416" s="1" t="s">
        <v>47</v>
      </c>
      <c r="B416"/>
      <c r="C416"/>
      <c r="D416"/>
      <c r="E416"/>
      <c r="F416"/>
      <c r="G416"/>
      <c r="H416"/>
      <c r="I416"/>
      <c r="J416" s="1">
        <v>40</v>
      </c>
      <c r="K416"/>
      <c r="L416"/>
      <c r="M416"/>
      <c r="N416"/>
      <c r="O416" s="1" t="s">
        <v>45</v>
      </c>
      <c r="P416"/>
      <c r="Q416"/>
      <c r="R416"/>
    </row>
    <row r="417" spans="1:18">
      <c r="A417" s="1" t="s">
        <v>54</v>
      </c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8">
      <c r="A418" s="1" t="s">
        <v>48</v>
      </c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8">
      <c r="A419" s="5" t="s">
        <v>2</v>
      </c>
      <c r="B419" s="8" t="s">
        <v>3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1:18">
      <c r="A420" s="6"/>
      <c r="B420" s="8" t="s">
        <v>4</v>
      </c>
      <c r="C420" s="10" t="s">
        <v>5</v>
      </c>
      <c r="D420" s="10" t="s">
        <v>6</v>
      </c>
      <c r="E420" s="10" t="s">
        <v>7</v>
      </c>
      <c r="F420" s="10" t="s">
        <v>8</v>
      </c>
      <c r="G420" s="10" t="s">
        <v>9</v>
      </c>
      <c r="H420" s="10" t="s">
        <v>10</v>
      </c>
      <c r="I420" s="10" t="s">
        <v>11</v>
      </c>
      <c r="J420" s="10" t="s">
        <v>12</v>
      </c>
      <c r="K420" s="10" t="s">
        <v>13</v>
      </c>
      <c r="L420" s="10" t="s">
        <v>14</v>
      </c>
      <c r="M420" s="10" t="s">
        <v>15</v>
      </c>
      <c r="N420" s="10" t="s">
        <v>16</v>
      </c>
      <c r="O420" s="10" t="s">
        <v>17</v>
      </c>
      <c r="P420" s="11" t="s">
        <v>18</v>
      </c>
    </row>
    <row r="421" spans="1:18">
      <c r="A421" s="5" t="s">
        <v>19</v>
      </c>
      <c r="B421" s="9"/>
      <c r="C421" s="9">
        <v>0</v>
      </c>
      <c r="D421" s="9">
        <v>0</v>
      </c>
      <c r="E421" s="9">
        <v>0</v>
      </c>
      <c r="F421" s="9">
        <v>0</v>
      </c>
      <c r="G421" s="9">
        <v>2</v>
      </c>
      <c r="H421" s="9">
        <v>8</v>
      </c>
      <c r="I421" s="9">
        <v>6</v>
      </c>
      <c r="J421" s="9">
        <v>1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/>
    </row>
    <row r="422" spans="1:18">
      <c r="A422" s="7" t="s">
        <v>20</v>
      </c>
      <c r="B422" s="9"/>
      <c r="C422" s="9">
        <v>0</v>
      </c>
      <c r="D422" s="9">
        <v>0</v>
      </c>
      <c r="E422" s="9">
        <v>0</v>
      </c>
      <c r="F422" s="9">
        <v>0</v>
      </c>
      <c r="G422" s="9">
        <v>2</v>
      </c>
      <c r="H422" s="9">
        <v>6</v>
      </c>
      <c r="I422" s="9">
        <v>2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/>
    </row>
    <row r="423" spans="1:18">
      <c r="A423" s="7" t="s">
        <v>21</v>
      </c>
      <c r="B423" s="9"/>
      <c r="C423" s="9">
        <v>0</v>
      </c>
      <c r="D423" s="9">
        <v>0</v>
      </c>
      <c r="E423" s="9">
        <v>0</v>
      </c>
      <c r="F423" s="9">
        <v>0</v>
      </c>
      <c r="G423" s="9">
        <v>0</v>
      </c>
      <c r="H423" s="9">
        <v>4</v>
      </c>
      <c r="I423" s="9">
        <v>5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/>
    </row>
    <row r="424" spans="1:18">
      <c r="A424" s="7" t="s">
        <v>22</v>
      </c>
      <c r="B424" s="9"/>
      <c r="C424" s="9">
        <v>0</v>
      </c>
      <c r="D424" s="9">
        <v>0</v>
      </c>
      <c r="E424" s="9">
        <v>0</v>
      </c>
      <c r="F424" s="9">
        <v>1</v>
      </c>
      <c r="G424" s="9">
        <v>2</v>
      </c>
      <c r="H424" s="9">
        <v>8</v>
      </c>
      <c r="I424" s="9">
        <v>4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/>
    </row>
    <row r="425" spans="1:18">
      <c r="A425" s="7" t="s">
        <v>23</v>
      </c>
      <c r="B425" s="9"/>
      <c r="C425" s="9">
        <v>0</v>
      </c>
      <c r="D425" s="9">
        <v>0</v>
      </c>
      <c r="E425" s="9">
        <v>1</v>
      </c>
      <c r="F425" s="9">
        <v>1</v>
      </c>
      <c r="G425" s="9">
        <v>7</v>
      </c>
      <c r="H425" s="9">
        <v>19</v>
      </c>
      <c r="I425" s="9">
        <v>14</v>
      </c>
      <c r="J425" s="9">
        <v>0</v>
      </c>
      <c r="K425" s="9">
        <v>1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/>
    </row>
    <row r="426" spans="1:18">
      <c r="A426" s="7" t="s">
        <v>24</v>
      </c>
      <c r="B426" s="9"/>
      <c r="C426" s="9">
        <v>0</v>
      </c>
      <c r="D426" s="9">
        <v>0</v>
      </c>
      <c r="E426" s="9">
        <v>0</v>
      </c>
      <c r="F426" s="9">
        <v>3</v>
      </c>
      <c r="G426" s="9">
        <v>24</v>
      </c>
      <c r="H426" s="9">
        <v>41</v>
      </c>
      <c r="I426" s="9">
        <v>25</v>
      </c>
      <c r="J426" s="9">
        <v>2</v>
      </c>
      <c r="K426" s="9">
        <v>1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/>
    </row>
    <row r="427" spans="1:18">
      <c r="A427" s="7" t="s">
        <v>25</v>
      </c>
      <c r="B427" s="9"/>
      <c r="C427" s="9">
        <v>0</v>
      </c>
      <c r="D427" s="9">
        <v>1</v>
      </c>
      <c r="E427" s="9">
        <v>2</v>
      </c>
      <c r="F427" s="9">
        <v>7</v>
      </c>
      <c r="G427" s="9">
        <v>36</v>
      </c>
      <c r="H427" s="9">
        <v>109</v>
      </c>
      <c r="I427" s="9">
        <v>45</v>
      </c>
      <c r="J427" s="9">
        <v>2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/>
    </row>
    <row r="428" spans="1:18">
      <c r="A428" s="7" t="s">
        <v>26</v>
      </c>
      <c r="B428" s="9"/>
      <c r="C428" s="9">
        <v>1</v>
      </c>
      <c r="D428" s="9">
        <v>0</v>
      </c>
      <c r="E428" s="9">
        <v>0</v>
      </c>
      <c r="F428" s="9">
        <v>12</v>
      </c>
      <c r="G428" s="9">
        <v>128</v>
      </c>
      <c r="H428" s="9">
        <v>304</v>
      </c>
      <c r="I428" s="9">
        <v>76</v>
      </c>
      <c r="J428" s="9">
        <v>2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/>
    </row>
    <row r="429" spans="1:18">
      <c r="A429" s="7" t="s">
        <v>27</v>
      </c>
      <c r="B429" s="9"/>
      <c r="C429" s="9">
        <v>0</v>
      </c>
      <c r="D429" s="9">
        <v>0</v>
      </c>
      <c r="E429" s="9">
        <v>0</v>
      </c>
      <c r="F429" s="9">
        <v>7</v>
      </c>
      <c r="G429" s="9">
        <v>146</v>
      </c>
      <c r="H429" s="9">
        <v>285</v>
      </c>
      <c r="I429" s="9">
        <v>82</v>
      </c>
      <c r="J429" s="9">
        <v>4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/>
    </row>
    <row r="430" spans="1:18">
      <c r="A430" s="7" t="s">
        <v>28</v>
      </c>
      <c r="B430" s="9"/>
      <c r="C430" s="9">
        <v>0</v>
      </c>
      <c r="D430" s="9">
        <v>0</v>
      </c>
      <c r="E430" s="9">
        <v>0</v>
      </c>
      <c r="F430" s="9">
        <v>13</v>
      </c>
      <c r="G430" s="9">
        <v>69</v>
      </c>
      <c r="H430" s="9">
        <v>119</v>
      </c>
      <c r="I430" s="9">
        <v>39</v>
      </c>
      <c r="J430" s="9">
        <v>4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/>
    </row>
    <row r="431" spans="1:18">
      <c r="A431" s="7" t="s">
        <v>29</v>
      </c>
      <c r="B431" s="9"/>
      <c r="C431" s="9">
        <v>0</v>
      </c>
      <c r="D431" s="9">
        <v>0</v>
      </c>
      <c r="E431" s="9">
        <v>0</v>
      </c>
      <c r="F431" s="9">
        <v>6</v>
      </c>
      <c r="G431" s="9">
        <v>74</v>
      </c>
      <c r="H431" s="9">
        <v>114</v>
      </c>
      <c r="I431" s="9">
        <v>30</v>
      </c>
      <c r="J431" s="9">
        <v>2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/>
    </row>
    <row r="432" spans="1:18">
      <c r="A432" s="7" t="s">
        <v>30</v>
      </c>
      <c r="B432" s="9"/>
      <c r="C432" s="9">
        <v>0</v>
      </c>
      <c r="D432" s="9">
        <v>1</v>
      </c>
      <c r="E432" s="9">
        <v>0</v>
      </c>
      <c r="F432" s="9">
        <v>12</v>
      </c>
      <c r="G432" s="9">
        <v>90</v>
      </c>
      <c r="H432" s="9">
        <v>112</v>
      </c>
      <c r="I432" s="9">
        <v>18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/>
    </row>
    <row r="433" spans="1:18">
      <c r="A433" s="7" t="s">
        <v>31</v>
      </c>
      <c r="B433" s="9"/>
      <c r="C433" s="9">
        <v>0</v>
      </c>
      <c r="D433" s="9">
        <v>1</v>
      </c>
      <c r="E433" s="9">
        <v>3</v>
      </c>
      <c r="F433" s="9">
        <v>13</v>
      </c>
      <c r="G433" s="9">
        <v>81</v>
      </c>
      <c r="H433" s="9">
        <v>114</v>
      </c>
      <c r="I433" s="9">
        <v>27</v>
      </c>
      <c r="J433" s="9">
        <v>1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/>
    </row>
    <row r="434" spans="1:18">
      <c r="A434" s="7" t="s">
        <v>32</v>
      </c>
      <c r="B434" s="9"/>
      <c r="C434" s="9">
        <v>0</v>
      </c>
      <c r="D434" s="9">
        <v>0</v>
      </c>
      <c r="E434" s="9">
        <v>1</v>
      </c>
      <c r="F434" s="9">
        <v>7</v>
      </c>
      <c r="G434" s="9">
        <v>60</v>
      </c>
      <c r="H434" s="9">
        <v>142</v>
      </c>
      <c r="I434" s="9">
        <v>41</v>
      </c>
      <c r="J434" s="9">
        <v>3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/>
    </row>
    <row r="435" spans="1:18">
      <c r="A435" s="7" t="s">
        <v>33</v>
      </c>
      <c r="B435" s="9"/>
      <c r="C435" s="9">
        <v>0</v>
      </c>
      <c r="D435" s="9">
        <v>1</v>
      </c>
      <c r="E435" s="9">
        <v>2</v>
      </c>
      <c r="F435" s="9">
        <v>11</v>
      </c>
      <c r="G435" s="9">
        <v>91</v>
      </c>
      <c r="H435" s="9">
        <v>155</v>
      </c>
      <c r="I435" s="9">
        <v>32</v>
      </c>
      <c r="J435" s="9">
        <v>6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/>
    </row>
    <row r="436" spans="1:18">
      <c r="A436" s="7" t="s">
        <v>34</v>
      </c>
      <c r="B436" s="9"/>
      <c r="C436" s="9">
        <v>0</v>
      </c>
      <c r="D436" s="9">
        <v>0</v>
      </c>
      <c r="E436" s="9">
        <v>1</v>
      </c>
      <c r="F436" s="9">
        <v>13</v>
      </c>
      <c r="G436" s="9">
        <v>106</v>
      </c>
      <c r="H436" s="9">
        <v>130</v>
      </c>
      <c r="I436" s="9">
        <v>38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/>
    </row>
    <row r="437" spans="1:18">
      <c r="A437" s="7" t="s">
        <v>35</v>
      </c>
      <c r="B437" s="9"/>
      <c r="C437" s="9">
        <v>0</v>
      </c>
      <c r="D437" s="9">
        <v>1</v>
      </c>
      <c r="E437" s="9">
        <v>1</v>
      </c>
      <c r="F437" s="9">
        <v>9</v>
      </c>
      <c r="G437" s="9">
        <v>72</v>
      </c>
      <c r="H437" s="9">
        <v>129</v>
      </c>
      <c r="I437" s="9">
        <v>41</v>
      </c>
      <c r="J437" s="9">
        <v>1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/>
    </row>
    <row r="438" spans="1:18">
      <c r="A438" s="7" t="s">
        <v>36</v>
      </c>
      <c r="B438" s="9"/>
      <c r="C438" s="9">
        <v>0</v>
      </c>
      <c r="D438" s="9">
        <v>1</v>
      </c>
      <c r="E438" s="9">
        <v>2</v>
      </c>
      <c r="F438" s="9">
        <v>18</v>
      </c>
      <c r="G438" s="9">
        <v>81</v>
      </c>
      <c r="H438" s="9">
        <v>138</v>
      </c>
      <c r="I438" s="9">
        <v>32</v>
      </c>
      <c r="J438" s="9">
        <v>5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/>
    </row>
    <row r="439" spans="1:18">
      <c r="A439" s="7" t="s">
        <v>37</v>
      </c>
      <c r="B439" s="9"/>
      <c r="C439" s="9">
        <v>0</v>
      </c>
      <c r="D439" s="9">
        <v>1</v>
      </c>
      <c r="E439" s="9">
        <v>0</v>
      </c>
      <c r="F439" s="9">
        <v>4</v>
      </c>
      <c r="G439" s="9">
        <v>60</v>
      </c>
      <c r="H439" s="9">
        <v>133</v>
      </c>
      <c r="I439" s="9">
        <v>40</v>
      </c>
      <c r="J439" s="9">
        <v>4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/>
    </row>
    <row r="440" spans="1:18">
      <c r="A440" s="7" t="s">
        <v>38</v>
      </c>
      <c r="B440" s="9"/>
      <c r="C440" s="9">
        <v>0</v>
      </c>
      <c r="D440" s="9">
        <v>1</v>
      </c>
      <c r="E440" s="9">
        <v>0</v>
      </c>
      <c r="F440" s="9">
        <v>5</v>
      </c>
      <c r="G440" s="9">
        <v>48</v>
      </c>
      <c r="H440" s="9">
        <v>88</v>
      </c>
      <c r="I440" s="9">
        <v>19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/>
    </row>
    <row r="441" spans="1:18">
      <c r="A441" s="7" t="s">
        <v>39</v>
      </c>
      <c r="B441" s="9"/>
      <c r="C441" s="9">
        <v>0</v>
      </c>
      <c r="D441" s="9">
        <v>0</v>
      </c>
      <c r="E441" s="9">
        <v>0</v>
      </c>
      <c r="F441" s="9">
        <v>5</v>
      </c>
      <c r="G441" s="9">
        <v>72</v>
      </c>
      <c r="H441" s="9">
        <v>61</v>
      </c>
      <c r="I441" s="9">
        <v>14</v>
      </c>
      <c r="J441" s="9">
        <v>1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/>
    </row>
    <row r="442" spans="1:18">
      <c r="A442" s="7" t="s">
        <v>40</v>
      </c>
      <c r="B442" s="9"/>
      <c r="C442" s="9">
        <v>0</v>
      </c>
      <c r="D442" s="9">
        <v>0</v>
      </c>
      <c r="E442" s="9">
        <v>0</v>
      </c>
      <c r="F442" s="9">
        <v>5</v>
      </c>
      <c r="G442" s="9">
        <v>29</v>
      </c>
      <c r="H442" s="9">
        <v>69</v>
      </c>
      <c r="I442" s="9">
        <v>9</v>
      </c>
      <c r="J442" s="9">
        <v>1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/>
    </row>
    <row r="443" spans="1:18">
      <c r="A443" s="7" t="s">
        <v>41</v>
      </c>
      <c r="B443" s="9"/>
      <c r="C443" s="9">
        <v>0</v>
      </c>
      <c r="D443" s="9">
        <v>0</v>
      </c>
      <c r="E443" s="9">
        <v>0</v>
      </c>
      <c r="F443" s="9">
        <v>3</v>
      </c>
      <c r="G443" s="9">
        <v>22</v>
      </c>
      <c r="H443" s="9">
        <v>30</v>
      </c>
      <c r="I443" s="9">
        <v>2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/>
    </row>
    <row r="444" spans="1:18">
      <c r="A444" s="6" t="s">
        <v>42</v>
      </c>
      <c r="B444" s="9"/>
      <c r="C444" s="9">
        <v>0</v>
      </c>
      <c r="D444" s="9">
        <v>0</v>
      </c>
      <c r="E444" s="9">
        <v>0</v>
      </c>
      <c r="F444" s="9">
        <v>2</v>
      </c>
      <c r="G444" s="9">
        <v>24</v>
      </c>
      <c r="H444" s="9">
        <v>11</v>
      </c>
      <c r="I444" s="9">
        <v>2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/>
    </row>
    <row r="445" spans="1:18">
      <c r="A445" s="1" t="s">
        <v>43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>
      <c r="A446" s="1" t="s">
        <v>44</v>
      </c>
      <c r="B446"/>
      <c r="C446"/>
      <c r="D446"/>
      <c r="E446"/>
      <c r="F446"/>
      <c r="G446"/>
      <c r="H446"/>
      <c r="I446"/>
      <c r="J446" s="1">
        <v>34.1</v>
      </c>
      <c r="K446"/>
      <c r="L446"/>
      <c r="M446"/>
      <c r="N446"/>
      <c r="O446" s="1" t="s">
        <v>45</v>
      </c>
      <c r="P446"/>
      <c r="Q446"/>
      <c r="R446"/>
    </row>
    <row r="447" spans="1:18">
      <c r="A447" s="1" t="s">
        <v>46</v>
      </c>
      <c r="B447"/>
      <c r="C447"/>
      <c r="D447"/>
      <c r="E447"/>
      <c r="F447"/>
      <c r="G447"/>
      <c r="H447"/>
      <c r="I447"/>
      <c r="J447" s="1">
        <v>37.5</v>
      </c>
      <c r="K447"/>
      <c r="L447"/>
      <c r="M447"/>
      <c r="N447"/>
      <c r="O447" s="1" t="s">
        <v>45</v>
      </c>
      <c r="P447"/>
      <c r="Q447"/>
      <c r="R447"/>
    </row>
    <row r="448" spans="1:18">
      <c r="A448" s="1" t="s">
        <v>47</v>
      </c>
      <c r="B448"/>
      <c r="C448"/>
      <c r="D448"/>
      <c r="E448"/>
      <c r="F448"/>
      <c r="G448"/>
      <c r="H448"/>
      <c r="I448"/>
      <c r="J448" s="1">
        <v>41.1</v>
      </c>
      <c r="K448"/>
      <c r="L448"/>
      <c r="M448"/>
      <c r="N448"/>
      <c r="O448" s="1" t="s">
        <v>45</v>
      </c>
      <c r="P448"/>
      <c r="Q448"/>
      <c r="R448"/>
    </row>
    <row r="449" spans="1:18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8">
      <c r="A450" s="1" t="s">
        <v>55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>
      <c r="A451" s="2" t="s">
        <v>56</v>
      </c>
      <c r="B451" s="3"/>
      <c r="C451" s="3"/>
      <c r="D451" s="4"/>
      <c r="E451" s="9"/>
      <c r="F451" s="2" t="s">
        <v>57</v>
      </c>
      <c r="G451" s="3"/>
      <c r="H451" s="3"/>
      <c r="I451" s="4"/>
      <c r="J451" s="9">
        <v>0</v>
      </c>
      <c r="K451" s="9">
        <v>0</v>
      </c>
      <c r="L451" s="2" t="s">
        <v>58</v>
      </c>
      <c r="M451" s="3"/>
      <c r="N451" s="3"/>
      <c r="O451" s="4"/>
      <c r="P45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5:P385"/>
    <mergeCell ref="A386:P386"/>
    <mergeCell ref="B387:P387"/>
    <mergeCell ref="A387:A388"/>
    <mergeCell ref="A413:R413"/>
    <mergeCell ref="A414:I414"/>
    <mergeCell ref="J414:N414"/>
    <mergeCell ref="O414:R414"/>
    <mergeCell ref="A415:I415"/>
    <mergeCell ref="J415:N415"/>
    <mergeCell ref="O415:R415"/>
    <mergeCell ref="A416:I416"/>
    <mergeCell ref="J416:N416"/>
    <mergeCell ref="O416:R416"/>
    <mergeCell ref="A417:P417"/>
    <mergeCell ref="A418:P418"/>
    <mergeCell ref="B419:P419"/>
    <mergeCell ref="A419:A420"/>
    <mergeCell ref="A445:R445"/>
    <mergeCell ref="A446:I446"/>
    <mergeCell ref="J446:N446"/>
    <mergeCell ref="O446:R446"/>
    <mergeCell ref="A447:I447"/>
    <mergeCell ref="J447:N447"/>
    <mergeCell ref="O447:R447"/>
    <mergeCell ref="A448:I448"/>
    <mergeCell ref="J448:N448"/>
    <mergeCell ref="O448:R448"/>
    <mergeCell ref="A450:R450"/>
    <mergeCell ref="A451:D451"/>
    <mergeCell ref="F451:I451"/>
    <mergeCell ref="L451:O451"/>
  </mergeCells>
  <dataValidations count="650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2020-03-29T23:19:22-07:00</dcterms:created>
  <dcterms:modified xsi:type="dcterms:W3CDTF">2020-03-29T23:19:22-07:00</dcterms:modified>
  <dc:title>export</dc:title>
  <dc:description>none</dc:description>
  <dc:subject/>
  <cp:keywords/>
  <cp:category/>
</cp:coreProperties>
</file>