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xr:revisionPtr revIDLastSave="0" documentId="8_{2A402C3C-55C0-4835-837C-06A5958B8D08}" xr6:coauthVersionLast="37" xr6:coauthVersionMax="37" xr10:uidLastSave="{00000000-0000-0000-0000-000000000000}"/>
  <bookViews>
    <workbookView xWindow="0" yWindow="0" windowWidth="28185" windowHeight="11640" activeTab="2" xr2:uid="{6716D5EA-11A6-4ED7-95FD-CBBB4DE8F1FB}"/>
  </bookViews>
  <sheets>
    <sheet name="Vol_Multi-Day_Hourly" sheetId="4" r:id="rId1"/>
    <sheet name="Vol_One Day_1hr" sheetId="3" r:id="rId2"/>
    <sheet name="Vol_One Day_15min" sheetId="2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<sst xmlns="http://schemas.openxmlformats.org/spreadsheetml/2006/main" count="1047" uniqueCount="60">
  <si>
    <t>Date</t>
  </si>
  <si>
    <t>Time</t>
  </si>
  <si>
    <t>NB</t>
  </si>
  <si>
    <t>SB</t>
  </si>
  <si>
    <t>Location:</t>
  </si>
  <si>
    <t>TACOMA AVE S BTWN S 23RD ST &amp; S 25TH ST (47.2398124226,-122.441493997)</t>
  </si>
  <si>
    <t>Count Date:</t>
  </si>
  <si>
    <t>Site Code:</t>
  </si>
  <si>
    <t>11553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</si>
  <si>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</si>
  <si>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</si>
  <si>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</si>
  <si>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</si>
  <si>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</si>
  <si>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</si>
  <si>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</si>
  <si>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</si>
  <si>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</si>
  <si>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</si>
  <si>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</si>
  <si>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</si>
  <si>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</si>
  <si>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</si>
  <si>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</si>
  <si>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</si>
  <si>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</si>
  <si>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</si>
  <si>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</si>
  <si>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</si>
  <si>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</si>
  <si>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</si>
  <si>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</si>
  <si>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</si>
  <si>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</si>
  <si>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</si>
  <si>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</si>
  <si>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(7:00 AM - 8:00 AM)</t>
  </si>
  <si>
    <t>PM Peak Hour (4:00 PM - 5:00 PM)</t>
  </si>
  <si>
    <t>Note: Peak Hour Based on hourly time of day bins.</t>
  </si>
  <si>
    <t>-</t>
  </si>
  <si>
    <t>AM Peak Hour ()</t>
  </si>
  <si>
    <t>PM Peak Hour ()</t>
  </si>
  <si>
    <t>Volume Report Summary</t>
  </si>
  <si>
    <t>Date Range:</t>
  </si>
  <si>
    <t>10/25/2018 - 10/31/2018</t>
  </si>
  <si>
    <t>Thursday</t>
  </si>
  <si>
    <t>Friday</t>
  </si>
  <si>
    <t>Saturday</t>
  </si>
  <si>
    <t>Sunday</t>
  </si>
  <si>
    <t>Monday</t>
  </si>
  <si>
    <t>Tuesday</t>
  </si>
  <si>
    <t>Wednesday</t>
  </si>
  <si>
    <t>Mid-Week Average</t>
  </si>
  <si>
    <t>Count Direction:</t>
  </si>
  <si>
    <t>Northbound / Southbound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</si>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</sst>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4488E096-ACB8-4D6A-8D3C-9023E6DDC372}"/>
    <cellStyle name="Percent 2" xfId="2" xr:uid="{7A4068E9-6444-4B85-B031-49F1643DB004}"/>
  </cellStyles>
  <dxfs count="999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8499-62E6-40F0-B18E-B79C786BF470}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42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43</v>
      </c>
      <c r="B3" s="9" t="s">
        <v>44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45</v>
      </c>
      <c r="C7" s="72"/>
      <c r="D7" s="72"/>
      <c r="E7" s="72" t="s">
        <v>46</v>
      </c>
      <c r="F7" s="72"/>
      <c r="G7" s="72"/>
      <c r="H7" s="72" t="s">
        <v>47</v>
      </c>
      <c r="I7" s="72"/>
      <c r="J7" s="72"/>
      <c r="K7" s="72" t="s">
        <v>48</v>
      </c>
      <c r="L7" s="72"/>
      <c r="M7" s="72"/>
      <c r="N7" s="72" t="s">
        <v>49</v>
      </c>
      <c r="O7" s="72"/>
      <c r="P7" s="72"/>
      <c r="Q7" s="72" t="s">
        <v>50</v>
      </c>
      <c r="R7" s="72"/>
      <c r="S7" s="72"/>
      <c r="T7" s="72" t="s">
        <v>51</v>
      </c>
      <c r="U7" s="72"/>
      <c r="V7" s="72"/>
      <c r="W7" s="72" t="s">
        <v>52</v>
      </c>
      <c r="X7" s="72"/>
      <c r="Y7" s="73"/>
      <c r="Z7" s="69" t="s">
        <v>53</v>
      </c>
      <c r="AA7" s="69" t="s">
        <v>54</v>
      </c>
    </row>
    <row r="8" spans="1:32" x14ac:dyDescent="0.2">
      <c r="A8" s="74"/>
      <c r="B8" s="75">
        <v>43398</v>
      </c>
      <c r="C8" s="76"/>
      <c r="D8" s="76"/>
      <c r="E8" s="75">
        <v>43399</v>
      </c>
      <c r="F8" s="76"/>
      <c r="G8" s="76"/>
      <c r="H8" s="77">
        <v>43400</v>
      </c>
      <c r="I8" s="76"/>
      <c r="J8" s="76"/>
      <c r="K8" s="77">
        <v>43401</v>
      </c>
      <c r="L8" s="76"/>
      <c r="M8" s="76"/>
      <c r="N8" s="77">
        <v>43402</v>
      </c>
      <c r="O8" s="76"/>
      <c r="P8" s="76"/>
      <c r="Q8" s="77">
        <v>43403</v>
      </c>
      <c r="R8" s="76"/>
      <c r="S8" s="76"/>
      <c r="T8" s="77">
        <v>43404</v>
      </c>
      <c r="U8" s="76"/>
      <c r="V8" s="76"/>
      <c r="W8" s="78"/>
      <c r="X8" s="78"/>
      <c r="Y8" s="79"/>
      <c r="Z8" s="69" t="s">
        <v>43</v>
      </c>
      <c r="AA8" s="69" t="s">
        <v>44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19</v>
      </c>
      <c r="C10" s="87">
        <v>23</v>
      </c>
      <c r="D10" s="87">
        <v>42</v>
      </c>
      <c r="E10" s="87" t="s">
        <v>39</v>
      </c>
      <c r="F10" s="87" t="s">
        <v>39</v>
      </c>
      <c r="G10" s="87" t="s">
        <v>39</v>
      </c>
      <c r="H10" s="87" t="s">
        <v>39</v>
      </c>
      <c r="I10" s="87" t="s">
        <v>39</v>
      </c>
      <c r="J10" s="87" t="s">
        <v>39</v>
      </c>
      <c r="K10" s="87" t="s">
        <v>39</v>
      </c>
      <c r="L10" s="87" t="s">
        <v>39</v>
      </c>
      <c r="M10" s="87" t="s">
        <v>39</v>
      </c>
      <c r="N10" s="87" t="s">
        <v>39</v>
      </c>
      <c r="O10" s="87" t="s">
        <v>39</v>
      </c>
      <c r="P10" s="87" t="s">
        <v>39</v>
      </c>
      <c r="Q10" s="87" t="s">
        <v>39</v>
      </c>
      <c r="R10" s="87" t="s">
        <v>39</v>
      </c>
      <c r="S10" s="87" t="s">
        <v>39</v>
      </c>
      <c r="T10" s="87" t="s">
        <v>39</v>
      </c>
      <c r="U10" s="87" t="s">
        <v>39</v>
      </c>
      <c r="V10" s="87" t="s">
        <v>39</v>
      </c>
      <c r="W10" s="87">
        <v>19</v>
      </c>
      <c r="X10" s="87">
        <v>23</v>
      </c>
      <c r="Y10" s="88">
        <v>42</v>
      </c>
    </row>
    <row r="11" spans="1:32" x14ac:dyDescent="0.2">
      <c r="A11" s="89" t="s">
        <v>11</v>
      </c>
      <c r="B11" s="90">
        <v>11</v>
      </c>
      <c r="C11" s="90">
        <v>10</v>
      </c>
      <c r="D11" s="90">
        <v>21</v>
      </c>
      <c r="E11" s="90" t="s">
        <v>39</v>
      </c>
      <c r="F11" s="90" t="s">
        <v>39</v>
      </c>
      <c r="G11" s="90" t="s">
        <v>39</v>
      </c>
      <c r="H11" s="90" t="s">
        <v>39</v>
      </c>
      <c r="I11" s="90" t="s">
        <v>39</v>
      </c>
      <c r="J11" s="90" t="s">
        <v>39</v>
      </c>
      <c r="K11" s="90" t="s">
        <v>39</v>
      </c>
      <c r="L11" s="90" t="s">
        <v>39</v>
      </c>
      <c r="M11" s="90" t="s">
        <v>39</v>
      </c>
      <c r="N11" s="90" t="s">
        <v>39</v>
      </c>
      <c r="O11" s="90" t="s">
        <v>39</v>
      </c>
      <c r="P11" s="90" t="s">
        <v>39</v>
      </c>
      <c r="Q11" s="90" t="s">
        <v>39</v>
      </c>
      <c r="R11" s="90" t="s">
        <v>39</v>
      </c>
      <c r="S11" s="90" t="s">
        <v>39</v>
      </c>
      <c r="T11" s="90" t="s">
        <v>39</v>
      </c>
      <c r="U11" s="90" t="s">
        <v>39</v>
      </c>
      <c r="V11" s="90" t="s">
        <v>39</v>
      </c>
      <c r="W11" s="90">
        <v>11</v>
      </c>
      <c r="X11" s="90">
        <v>10</v>
      </c>
      <c r="Y11" s="91">
        <v>21</v>
      </c>
    </row>
    <row r="12" spans="1:32" x14ac:dyDescent="0.2">
      <c r="A12" s="86" t="s">
        <v>12</v>
      </c>
      <c r="B12" s="87">
        <v>12</v>
      </c>
      <c r="C12" s="87">
        <v>21</v>
      </c>
      <c r="D12" s="87">
        <v>33</v>
      </c>
      <c r="E12" s="87" t="s">
        <v>39</v>
      </c>
      <c r="F12" s="87" t="s">
        <v>39</v>
      </c>
      <c r="G12" s="87" t="s">
        <v>39</v>
      </c>
      <c r="H12" s="87" t="s">
        <v>39</v>
      </c>
      <c r="I12" s="87" t="s">
        <v>39</v>
      </c>
      <c r="J12" s="87" t="s">
        <v>39</v>
      </c>
      <c r="K12" s="87" t="s">
        <v>39</v>
      </c>
      <c r="L12" s="87" t="s">
        <v>39</v>
      </c>
      <c r="M12" s="87" t="s">
        <v>39</v>
      </c>
      <c r="N12" s="87" t="s">
        <v>39</v>
      </c>
      <c r="O12" s="87" t="s">
        <v>39</v>
      </c>
      <c r="P12" s="87" t="s">
        <v>39</v>
      </c>
      <c r="Q12" s="87" t="s">
        <v>39</v>
      </c>
      <c r="R12" s="87" t="s">
        <v>39</v>
      </c>
      <c r="S12" s="87" t="s">
        <v>39</v>
      </c>
      <c r="T12" s="87" t="s">
        <v>39</v>
      </c>
      <c r="U12" s="87" t="s">
        <v>39</v>
      </c>
      <c r="V12" s="87" t="s">
        <v>39</v>
      </c>
      <c r="W12" s="87">
        <v>12</v>
      </c>
      <c r="X12" s="87">
        <v>21</v>
      </c>
      <c r="Y12" s="88">
        <v>33</v>
      </c>
    </row>
    <row r="13" spans="1:32" ht="13.5" thickBot="1" x14ac:dyDescent="0.25">
      <c r="A13" s="89" t="s">
        <v>13</v>
      </c>
      <c r="B13" s="90">
        <v>11</v>
      </c>
      <c r="C13" s="90">
        <v>15</v>
      </c>
      <c r="D13" s="90">
        <v>26</v>
      </c>
      <c r="E13" s="90" t="s">
        <v>39</v>
      </c>
      <c r="F13" s="90" t="s">
        <v>39</v>
      </c>
      <c r="G13" s="90" t="s">
        <v>39</v>
      </c>
      <c r="H13" s="90" t="s">
        <v>39</v>
      </c>
      <c r="I13" s="90" t="s">
        <v>39</v>
      </c>
      <c r="J13" s="90" t="s">
        <v>39</v>
      </c>
      <c r="K13" s="90" t="s">
        <v>39</v>
      </c>
      <c r="L13" s="90" t="s">
        <v>39</v>
      </c>
      <c r="M13" s="90" t="s">
        <v>39</v>
      </c>
      <c r="N13" s="90" t="s">
        <v>39</v>
      </c>
      <c r="O13" s="90" t="s">
        <v>39</v>
      </c>
      <c r="P13" s="90" t="s">
        <v>39</v>
      </c>
      <c r="Q13" s="90" t="s">
        <v>39</v>
      </c>
      <c r="R13" s="90" t="s">
        <v>39</v>
      </c>
      <c r="S13" s="90" t="s">
        <v>39</v>
      </c>
      <c r="T13" s="90" t="s">
        <v>39</v>
      </c>
      <c r="U13" s="90" t="s">
        <v>39</v>
      </c>
      <c r="V13" s="90" t="s">
        <v>39</v>
      </c>
      <c r="W13" s="90">
        <v>11</v>
      </c>
      <c r="X13" s="90">
        <v>15</v>
      </c>
      <c r="Y13" s="91">
        <v>26</v>
      </c>
      <c r="Z13" s="92" t="s">
        <v>55</v>
      </c>
      <c r="AA13" s="93"/>
      <c r="AB13" s="93"/>
      <c r="AC13" s="93"/>
    </row>
    <row r="14" spans="1:32" x14ac:dyDescent="0.2">
      <c r="A14" s="86" t="s">
        <v>14</v>
      </c>
      <c r="B14" s="87">
        <v>17</v>
      </c>
      <c r="C14" s="87">
        <v>14</v>
      </c>
      <c r="D14" s="87">
        <v>31</v>
      </c>
      <c r="E14" s="87" t="s">
        <v>39</v>
      </c>
      <c r="F14" s="87" t="s">
        <v>39</v>
      </c>
      <c r="G14" s="87" t="s">
        <v>39</v>
      </c>
      <c r="H14" s="87" t="s">
        <v>39</v>
      </c>
      <c r="I14" s="87" t="s">
        <v>39</v>
      </c>
      <c r="J14" s="87" t="s">
        <v>39</v>
      </c>
      <c r="K14" s="87" t="s">
        <v>39</v>
      </c>
      <c r="L14" s="87" t="s">
        <v>39</v>
      </c>
      <c r="M14" s="87" t="s">
        <v>39</v>
      </c>
      <c r="N14" s="87" t="s">
        <v>39</v>
      </c>
      <c r="O14" s="87" t="s">
        <v>39</v>
      </c>
      <c r="P14" s="87" t="s">
        <v>39</v>
      </c>
      <c r="Q14" s="87" t="s">
        <v>39</v>
      </c>
      <c r="R14" s="87" t="s">
        <v>39</v>
      </c>
      <c r="S14" s="87" t="s">
        <v>39</v>
      </c>
      <c r="T14" s="87" t="s">
        <v>39</v>
      </c>
      <c r="U14" s="87" t="s">
        <v>39</v>
      </c>
      <c r="V14" s="87" t="s">
        <v>39</v>
      </c>
      <c r="W14" s="87">
        <v>17</v>
      </c>
      <c r="X14" s="87">
        <v>14</v>
      </c>
      <c r="Y14" s="88">
        <v>31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55</v>
      </c>
      <c r="C15" s="90">
        <v>35</v>
      </c>
      <c r="D15" s="90">
        <v>90</v>
      </c>
      <c r="E15" s="90" t="s">
        <v>39</v>
      </c>
      <c r="F15" s="90" t="s">
        <v>39</v>
      </c>
      <c r="G15" s="90" t="s">
        <v>39</v>
      </c>
      <c r="H15" s="90" t="s">
        <v>39</v>
      </c>
      <c r="I15" s="90" t="s">
        <v>39</v>
      </c>
      <c r="J15" s="90" t="s">
        <v>39</v>
      </c>
      <c r="K15" s="90" t="s">
        <v>39</v>
      </c>
      <c r="L15" s="90" t="s">
        <v>39</v>
      </c>
      <c r="M15" s="90" t="s">
        <v>39</v>
      </c>
      <c r="N15" s="90" t="s">
        <v>39</v>
      </c>
      <c r="O15" s="90" t="s">
        <v>39</v>
      </c>
      <c r="P15" s="90" t="s">
        <v>39</v>
      </c>
      <c r="Q15" s="90" t="s">
        <v>39</v>
      </c>
      <c r="R15" s="90" t="s">
        <v>39</v>
      </c>
      <c r="S15" s="90" t="s">
        <v>39</v>
      </c>
      <c r="T15" s="90" t="s">
        <v>39</v>
      </c>
      <c r="U15" s="90" t="s">
        <v>39</v>
      </c>
      <c r="V15" s="90" t="s">
        <v>39</v>
      </c>
      <c r="W15" s="90">
        <v>55</v>
      </c>
      <c r="X15" s="90">
        <v>35</v>
      </c>
      <c r="Y15" s="91">
        <v>90</v>
      </c>
      <c r="Z15" s="97" t="s">
        <v>56</v>
      </c>
      <c r="AA15" s="98">
        <v>2791</v>
      </c>
      <c r="AB15" s="98">
        <v>3182</v>
      </c>
      <c r="AC15" s="99">
        <v>5973</v>
      </c>
    </row>
    <row r="16" spans="1:32" x14ac:dyDescent="0.2">
      <c r="A16" s="86" t="s">
        <v>16</v>
      </c>
      <c r="B16" s="87">
        <v>135</v>
      </c>
      <c r="C16" s="87">
        <v>77</v>
      </c>
      <c r="D16" s="87">
        <v>212</v>
      </c>
      <c r="E16" s="87" t="s">
        <v>39</v>
      </c>
      <c r="F16" s="87" t="s">
        <v>39</v>
      </c>
      <c r="G16" s="87" t="s">
        <v>39</v>
      </c>
      <c r="H16" s="87" t="s">
        <v>39</v>
      </c>
      <c r="I16" s="87" t="s">
        <v>39</v>
      </c>
      <c r="J16" s="87" t="s">
        <v>39</v>
      </c>
      <c r="K16" s="87" t="s">
        <v>39</v>
      </c>
      <c r="L16" s="87" t="s">
        <v>39</v>
      </c>
      <c r="M16" s="87" t="s">
        <v>39</v>
      </c>
      <c r="N16" s="87" t="s">
        <v>39</v>
      </c>
      <c r="O16" s="87" t="s">
        <v>39</v>
      </c>
      <c r="P16" s="87" t="s">
        <v>39</v>
      </c>
      <c r="Q16" s="87" t="s">
        <v>39</v>
      </c>
      <c r="R16" s="87" t="s">
        <v>39</v>
      </c>
      <c r="S16" s="87" t="s">
        <v>39</v>
      </c>
      <c r="T16" s="87" t="s">
        <v>39</v>
      </c>
      <c r="U16" s="87" t="s">
        <v>39</v>
      </c>
      <c r="V16" s="87" t="s">
        <v>39</v>
      </c>
      <c r="W16" s="87">
        <v>135</v>
      </c>
      <c r="X16" s="87">
        <v>77</v>
      </c>
      <c r="Y16" s="88">
        <v>212</v>
      </c>
      <c r="Z16" s="97" t="s">
        <v>52</v>
      </c>
      <c r="AA16" s="98">
        <v>2791</v>
      </c>
      <c r="AB16" s="98">
        <v>3182</v>
      </c>
      <c r="AC16" s="99">
        <v>5973</v>
      </c>
    </row>
    <row r="17" spans="1:32" x14ac:dyDescent="0.2">
      <c r="A17" s="89" t="s">
        <v>17</v>
      </c>
      <c r="B17" s="90">
        <v>370</v>
      </c>
      <c r="C17" s="90">
        <v>111</v>
      </c>
      <c r="D17" s="90">
        <v>481</v>
      </c>
      <c r="E17" s="90" t="s">
        <v>39</v>
      </c>
      <c r="F17" s="90" t="s">
        <v>39</v>
      </c>
      <c r="G17" s="90" t="s">
        <v>39</v>
      </c>
      <c r="H17" s="90" t="s">
        <v>39</v>
      </c>
      <c r="I17" s="90" t="s">
        <v>39</v>
      </c>
      <c r="J17" s="90" t="s">
        <v>39</v>
      </c>
      <c r="K17" s="90" t="s">
        <v>39</v>
      </c>
      <c r="L17" s="90" t="s">
        <v>39</v>
      </c>
      <c r="M17" s="90" t="s">
        <v>39</v>
      </c>
      <c r="N17" s="90" t="s">
        <v>39</v>
      </c>
      <c r="O17" s="90" t="s">
        <v>39</v>
      </c>
      <c r="P17" s="90" t="s">
        <v>39</v>
      </c>
      <c r="Q17" s="90" t="s">
        <v>39</v>
      </c>
      <c r="R17" s="90" t="s">
        <v>39</v>
      </c>
      <c r="S17" s="90" t="s">
        <v>39</v>
      </c>
      <c r="T17" s="90" t="s">
        <v>39</v>
      </c>
      <c r="U17" s="90" t="s">
        <v>39</v>
      </c>
      <c r="V17" s="90" t="s">
        <v>39</v>
      </c>
      <c r="W17" s="90">
        <v>370</v>
      </c>
      <c r="X17" s="90">
        <v>111</v>
      </c>
      <c r="Y17" s="91">
        <v>481</v>
      </c>
      <c r="Z17" s="97" t="s">
        <v>57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308</v>
      </c>
      <c r="C18" s="87">
        <v>143</v>
      </c>
      <c r="D18" s="87">
        <v>451</v>
      </c>
      <c r="E18" s="87" t="s">
        <v>39</v>
      </c>
      <c r="F18" s="87" t="s">
        <v>39</v>
      </c>
      <c r="G18" s="87" t="s">
        <v>39</v>
      </c>
      <c r="H18" s="87" t="s">
        <v>39</v>
      </c>
      <c r="I18" s="87" t="s">
        <v>39</v>
      </c>
      <c r="J18" s="87" t="s">
        <v>39</v>
      </c>
      <c r="K18" s="87" t="s">
        <v>39</v>
      </c>
      <c r="L18" s="87" t="s">
        <v>39</v>
      </c>
      <c r="M18" s="87" t="s">
        <v>39</v>
      </c>
      <c r="N18" s="87" t="s">
        <v>39</v>
      </c>
      <c r="O18" s="87" t="s">
        <v>39</v>
      </c>
      <c r="P18" s="87" t="s">
        <v>39</v>
      </c>
      <c r="Q18" s="87" t="s">
        <v>39</v>
      </c>
      <c r="R18" s="87" t="s">
        <v>39</v>
      </c>
      <c r="S18" s="87" t="s">
        <v>39</v>
      </c>
      <c r="T18" s="87" t="s">
        <v>39</v>
      </c>
      <c r="U18" s="87" t="s">
        <v>39</v>
      </c>
      <c r="V18" s="87" t="s">
        <v>39</v>
      </c>
      <c r="W18" s="87">
        <v>308</v>
      </c>
      <c r="X18" s="87">
        <v>143</v>
      </c>
      <c r="Y18" s="88">
        <v>451</v>
      </c>
      <c r="Z18" s="100" t="s">
        <v>58</v>
      </c>
      <c r="AA18" s="101"/>
      <c r="AB18" s="101"/>
      <c r="AC18" s="102"/>
    </row>
    <row r="19" spans="1:32" x14ac:dyDescent="0.2">
      <c r="A19" s="89" t="s">
        <v>19</v>
      </c>
      <c r="B19" s="90">
        <v>177</v>
      </c>
      <c r="C19" s="90">
        <v>172</v>
      </c>
      <c r="D19" s="90">
        <v>349</v>
      </c>
      <c r="E19" s="90" t="s">
        <v>39</v>
      </c>
      <c r="F19" s="90" t="s">
        <v>39</v>
      </c>
      <c r="G19" s="90" t="s">
        <v>39</v>
      </c>
      <c r="H19" s="90" t="s">
        <v>39</v>
      </c>
      <c r="I19" s="90" t="s">
        <v>39</v>
      </c>
      <c r="J19" s="90" t="s">
        <v>39</v>
      </c>
      <c r="K19" s="90" t="s">
        <v>39</v>
      </c>
      <c r="L19" s="90" t="s">
        <v>39</v>
      </c>
      <c r="M19" s="90" t="s">
        <v>39</v>
      </c>
      <c r="N19" s="90" t="s">
        <v>39</v>
      </c>
      <c r="O19" s="90" t="s">
        <v>39</v>
      </c>
      <c r="P19" s="90" t="s">
        <v>39</v>
      </c>
      <c r="Q19" s="90" t="s">
        <v>39</v>
      </c>
      <c r="R19" s="90" t="s">
        <v>39</v>
      </c>
      <c r="S19" s="90" t="s">
        <v>39</v>
      </c>
      <c r="T19" s="90" t="s">
        <v>39</v>
      </c>
      <c r="U19" s="90" t="s">
        <v>39</v>
      </c>
      <c r="V19" s="90" t="s">
        <v>39</v>
      </c>
      <c r="W19" s="90">
        <v>177</v>
      </c>
      <c r="X19" s="90">
        <v>172</v>
      </c>
      <c r="Y19" s="91">
        <v>349</v>
      </c>
    </row>
    <row r="20" spans="1:32" x14ac:dyDescent="0.2">
      <c r="A20" s="86" t="s">
        <v>20</v>
      </c>
      <c r="B20" s="87">
        <v>117</v>
      </c>
      <c r="C20" s="87">
        <v>174</v>
      </c>
      <c r="D20" s="87">
        <v>291</v>
      </c>
      <c r="E20" s="87" t="s">
        <v>39</v>
      </c>
      <c r="F20" s="87" t="s">
        <v>39</v>
      </c>
      <c r="G20" s="87" t="s">
        <v>39</v>
      </c>
      <c r="H20" s="87" t="s">
        <v>39</v>
      </c>
      <c r="I20" s="87" t="s">
        <v>39</v>
      </c>
      <c r="J20" s="87" t="s">
        <v>39</v>
      </c>
      <c r="K20" s="87" t="s">
        <v>39</v>
      </c>
      <c r="L20" s="87" t="s">
        <v>39</v>
      </c>
      <c r="M20" s="87" t="s">
        <v>39</v>
      </c>
      <c r="N20" s="87" t="s">
        <v>39</v>
      </c>
      <c r="O20" s="87" t="s">
        <v>39</v>
      </c>
      <c r="P20" s="87" t="s">
        <v>39</v>
      </c>
      <c r="Q20" s="87" t="s">
        <v>39</v>
      </c>
      <c r="R20" s="87" t="s">
        <v>39</v>
      </c>
      <c r="S20" s="87" t="s">
        <v>39</v>
      </c>
      <c r="T20" s="87" t="s">
        <v>39</v>
      </c>
      <c r="U20" s="87" t="s">
        <v>39</v>
      </c>
      <c r="V20" s="87" t="s">
        <v>39</v>
      </c>
      <c r="W20" s="87">
        <v>117</v>
      </c>
      <c r="X20" s="87">
        <v>174</v>
      </c>
      <c r="Y20" s="88">
        <v>291</v>
      </c>
    </row>
    <row r="21" spans="1:32" x14ac:dyDescent="0.2">
      <c r="A21" s="89" t="s">
        <v>21</v>
      </c>
      <c r="B21" s="90">
        <v>152</v>
      </c>
      <c r="C21" s="90">
        <v>193</v>
      </c>
      <c r="D21" s="90">
        <v>345</v>
      </c>
      <c r="E21" s="90" t="s">
        <v>39</v>
      </c>
      <c r="F21" s="90" t="s">
        <v>39</v>
      </c>
      <c r="G21" s="90" t="s">
        <v>39</v>
      </c>
      <c r="H21" s="90" t="s">
        <v>39</v>
      </c>
      <c r="I21" s="90" t="s">
        <v>39</v>
      </c>
      <c r="J21" s="90" t="s">
        <v>39</v>
      </c>
      <c r="K21" s="90" t="s">
        <v>39</v>
      </c>
      <c r="L21" s="90" t="s">
        <v>39</v>
      </c>
      <c r="M21" s="90" t="s">
        <v>39</v>
      </c>
      <c r="N21" s="90" t="s">
        <v>39</v>
      </c>
      <c r="O21" s="90" t="s">
        <v>39</v>
      </c>
      <c r="P21" s="90" t="s">
        <v>39</v>
      </c>
      <c r="Q21" s="90" t="s">
        <v>39</v>
      </c>
      <c r="R21" s="90" t="s">
        <v>39</v>
      </c>
      <c r="S21" s="90" t="s">
        <v>39</v>
      </c>
      <c r="T21" s="90" t="s">
        <v>39</v>
      </c>
      <c r="U21" s="90" t="s">
        <v>39</v>
      </c>
      <c r="V21" s="90" t="s">
        <v>39</v>
      </c>
      <c r="W21" s="90">
        <v>152</v>
      </c>
      <c r="X21" s="90">
        <v>193</v>
      </c>
      <c r="Y21" s="91">
        <v>345</v>
      </c>
    </row>
    <row r="22" spans="1:32" x14ac:dyDescent="0.2">
      <c r="A22" s="86" t="s">
        <v>22</v>
      </c>
      <c r="B22" s="87">
        <v>184</v>
      </c>
      <c r="C22" s="87">
        <v>165</v>
      </c>
      <c r="D22" s="87">
        <v>349</v>
      </c>
      <c r="E22" s="87" t="s">
        <v>39</v>
      </c>
      <c r="F22" s="87" t="s">
        <v>39</v>
      </c>
      <c r="G22" s="87" t="s">
        <v>39</v>
      </c>
      <c r="H22" s="87" t="s">
        <v>39</v>
      </c>
      <c r="I22" s="87" t="s">
        <v>39</v>
      </c>
      <c r="J22" s="87" t="s">
        <v>39</v>
      </c>
      <c r="K22" s="87" t="s">
        <v>39</v>
      </c>
      <c r="L22" s="87" t="s">
        <v>39</v>
      </c>
      <c r="M22" s="87" t="s">
        <v>39</v>
      </c>
      <c r="N22" s="87" t="s">
        <v>39</v>
      </c>
      <c r="O22" s="87" t="s">
        <v>39</v>
      </c>
      <c r="P22" s="87" t="s">
        <v>39</v>
      </c>
      <c r="Q22" s="87" t="s">
        <v>39</v>
      </c>
      <c r="R22" s="87" t="s">
        <v>39</v>
      </c>
      <c r="S22" s="87" t="s">
        <v>39</v>
      </c>
      <c r="T22" s="87" t="s">
        <v>39</v>
      </c>
      <c r="U22" s="87" t="s">
        <v>39</v>
      </c>
      <c r="V22" s="87" t="s">
        <v>39</v>
      </c>
      <c r="W22" s="87">
        <v>184</v>
      </c>
      <c r="X22" s="87">
        <v>165</v>
      </c>
      <c r="Y22" s="88">
        <v>349</v>
      </c>
    </row>
    <row r="23" spans="1:32" x14ac:dyDescent="0.2">
      <c r="A23" s="89" t="s">
        <v>23</v>
      </c>
      <c r="B23" s="90">
        <v>155</v>
      </c>
      <c r="C23" s="90">
        <v>124</v>
      </c>
      <c r="D23" s="90">
        <v>279</v>
      </c>
      <c r="E23" s="90" t="s">
        <v>39</v>
      </c>
      <c r="F23" s="90" t="s">
        <v>39</v>
      </c>
      <c r="G23" s="90" t="s">
        <v>39</v>
      </c>
      <c r="H23" s="90" t="s">
        <v>39</v>
      </c>
      <c r="I23" s="90" t="s">
        <v>39</v>
      </c>
      <c r="J23" s="90" t="s">
        <v>39</v>
      </c>
      <c r="K23" s="90" t="s">
        <v>39</v>
      </c>
      <c r="L23" s="90" t="s">
        <v>39</v>
      </c>
      <c r="M23" s="90" t="s">
        <v>39</v>
      </c>
      <c r="N23" s="90" t="s">
        <v>39</v>
      </c>
      <c r="O23" s="90" t="s">
        <v>39</v>
      </c>
      <c r="P23" s="90" t="s">
        <v>39</v>
      </c>
      <c r="Q23" s="90" t="s">
        <v>39</v>
      </c>
      <c r="R23" s="90" t="s">
        <v>39</v>
      </c>
      <c r="S23" s="90" t="s">
        <v>39</v>
      </c>
      <c r="T23" s="90" t="s">
        <v>39</v>
      </c>
      <c r="U23" s="90" t="s">
        <v>39</v>
      </c>
      <c r="V23" s="90" t="s">
        <v>39</v>
      </c>
      <c r="W23" s="90">
        <v>155</v>
      </c>
      <c r="X23" s="90">
        <v>124</v>
      </c>
      <c r="Y23" s="91">
        <v>279</v>
      </c>
    </row>
    <row r="24" spans="1:32" x14ac:dyDescent="0.2">
      <c r="A24" s="86" t="s">
        <v>24</v>
      </c>
      <c r="B24" s="87">
        <v>169</v>
      </c>
      <c r="C24" s="87">
        <v>170</v>
      </c>
      <c r="D24" s="87">
        <v>339</v>
      </c>
      <c r="E24" s="87" t="s">
        <v>39</v>
      </c>
      <c r="F24" s="87" t="s">
        <v>39</v>
      </c>
      <c r="G24" s="87" t="s">
        <v>39</v>
      </c>
      <c r="H24" s="87" t="s">
        <v>39</v>
      </c>
      <c r="I24" s="87" t="s">
        <v>39</v>
      </c>
      <c r="J24" s="87" t="s">
        <v>39</v>
      </c>
      <c r="K24" s="87" t="s">
        <v>39</v>
      </c>
      <c r="L24" s="87" t="s">
        <v>39</v>
      </c>
      <c r="M24" s="87" t="s">
        <v>39</v>
      </c>
      <c r="N24" s="87" t="s">
        <v>39</v>
      </c>
      <c r="O24" s="87" t="s">
        <v>39</v>
      </c>
      <c r="P24" s="87" t="s">
        <v>39</v>
      </c>
      <c r="Q24" s="87" t="s">
        <v>39</v>
      </c>
      <c r="R24" s="87" t="s">
        <v>39</v>
      </c>
      <c r="S24" s="87" t="s">
        <v>39</v>
      </c>
      <c r="T24" s="87" t="s">
        <v>39</v>
      </c>
      <c r="U24" s="87" t="s">
        <v>39</v>
      </c>
      <c r="V24" s="87" t="s">
        <v>39</v>
      </c>
      <c r="W24" s="87">
        <v>169</v>
      </c>
      <c r="X24" s="87">
        <v>170</v>
      </c>
      <c r="Y24" s="88">
        <v>339</v>
      </c>
    </row>
    <row r="25" spans="1:32" x14ac:dyDescent="0.2">
      <c r="A25" s="89" t="s">
        <v>25</v>
      </c>
      <c r="B25" s="90">
        <v>200</v>
      </c>
      <c r="C25" s="90">
        <v>380</v>
      </c>
      <c r="D25" s="90">
        <v>580</v>
      </c>
      <c r="E25" s="90" t="s">
        <v>39</v>
      </c>
      <c r="F25" s="90" t="s">
        <v>39</v>
      </c>
      <c r="G25" s="90" t="s">
        <v>39</v>
      </c>
      <c r="H25" s="90" t="s">
        <v>39</v>
      </c>
      <c r="I25" s="90" t="s">
        <v>39</v>
      </c>
      <c r="J25" s="90" t="s">
        <v>39</v>
      </c>
      <c r="K25" s="90" t="s">
        <v>39</v>
      </c>
      <c r="L25" s="90" t="s">
        <v>39</v>
      </c>
      <c r="M25" s="90" t="s">
        <v>39</v>
      </c>
      <c r="N25" s="90" t="s">
        <v>39</v>
      </c>
      <c r="O25" s="90" t="s">
        <v>39</v>
      </c>
      <c r="P25" s="90" t="s">
        <v>39</v>
      </c>
      <c r="Q25" s="90" t="s">
        <v>39</v>
      </c>
      <c r="R25" s="90" t="s">
        <v>39</v>
      </c>
      <c r="S25" s="90" t="s">
        <v>39</v>
      </c>
      <c r="T25" s="90" t="s">
        <v>39</v>
      </c>
      <c r="U25" s="90" t="s">
        <v>39</v>
      </c>
      <c r="V25" s="90" t="s">
        <v>39</v>
      </c>
      <c r="W25" s="90">
        <v>200</v>
      </c>
      <c r="X25" s="90">
        <v>380</v>
      </c>
      <c r="Y25" s="91">
        <v>580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225</v>
      </c>
      <c r="C26" s="87">
        <v>461</v>
      </c>
      <c r="D26" s="87">
        <v>686</v>
      </c>
      <c r="E26" s="87" t="s">
        <v>39</v>
      </c>
      <c r="F26" s="87" t="s">
        <v>39</v>
      </c>
      <c r="G26" s="87" t="s">
        <v>39</v>
      </c>
      <c r="H26" s="87" t="s">
        <v>39</v>
      </c>
      <c r="I26" s="87" t="s">
        <v>39</v>
      </c>
      <c r="J26" s="87" t="s">
        <v>39</v>
      </c>
      <c r="K26" s="87" t="s">
        <v>39</v>
      </c>
      <c r="L26" s="87" t="s">
        <v>39</v>
      </c>
      <c r="M26" s="87" t="s">
        <v>39</v>
      </c>
      <c r="N26" s="87" t="s">
        <v>39</v>
      </c>
      <c r="O26" s="87" t="s">
        <v>39</v>
      </c>
      <c r="P26" s="87" t="s">
        <v>39</v>
      </c>
      <c r="Q26" s="87" t="s">
        <v>39</v>
      </c>
      <c r="R26" s="87" t="s">
        <v>39</v>
      </c>
      <c r="S26" s="87" t="s">
        <v>39</v>
      </c>
      <c r="T26" s="87" t="s">
        <v>39</v>
      </c>
      <c r="U26" s="87" t="s">
        <v>39</v>
      </c>
      <c r="V26" s="87" t="s">
        <v>39</v>
      </c>
      <c r="W26" s="87">
        <v>225</v>
      </c>
      <c r="X26" s="87">
        <v>461</v>
      </c>
      <c r="Y26" s="88">
        <v>686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150</v>
      </c>
      <c r="C27" s="90">
        <v>372</v>
      </c>
      <c r="D27" s="90">
        <v>522</v>
      </c>
      <c r="E27" s="90" t="s">
        <v>39</v>
      </c>
      <c r="F27" s="90" t="s">
        <v>39</v>
      </c>
      <c r="G27" s="90" t="s">
        <v>39</v>
      </c>
      <c r="H27" s="90" t="s">
        <v>39</v>
      </c>
      <c r="I27" s="90" t="s">
        <v>39</v>
      </c>
      <c r="J27" s="90" t="s">
        <v>39</v>
      </c>
      <c r="K27" s="90" t="s">
        <v>39</v>
      </c>
      <c r="L27" s="90" t="s">
        <v>39</v>
      </c>
      <c r="M27" s="90" t="s">
        <v>39</v>
      </c>
      <c r="N27" s="90" t="s">
        <v>39</v>
      </c>
      <c r="O27" s="90" t="s">
        <v>39</v>
      </c>
      <c r="P27" s="90" t="s">
        <v>39</v>
      </c>
      <c r="Q27" s="90" t="s">
        <v>39</v>
      </c>
      <c r="R27" s="90" t="s">
        <v>39</v>
      </c>
      <c r="S27" s="90" t="s">
        <v>39</v>
      </c>
      <c r="T27" s="90" t="s">
        <v>39</v>
      </c>
      <c r="U27" s="90" t="s">
        <v>39</v>
      </c>
      <c r="V27" s="90" t="s">
        <v>39</v>
      </c>
      <c r="W27" s="90">
        <v>150</v>
      </c>
      <c r="X27" s="90">
        <v>372</v>
      </c>
      <c r="Y27" s="91">
        <v>522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118</v>
      </c>
      <c r="C28" s="87">
        <v>186</v>
      </c>
      <c r="D28" s="87">
        <v>304</v>
      </c>
      <c r="E28" s="87" t="s">
        <v>39</v>
      </c>
      <c r="F28" s="87" t="s">
        <v>39</v>
      </c>
      <c r="G28" s="87" t="s">
        <v>39</v>
      </c>
      <c r="H28" s="87" t="s">
        <v>39</v>
      </c>
      <c r="I28" s="87" t="s">
        <v>39</v>
      </c>
      <c r="J28" s="87" t="s">
        <v>39</v>
      </c>
      <c r="K28" s="87" t="s">
        <v>39</v>
      </c>
      <c r="L28" s="87" t="s">
        <v>39</v>
      </c>
      <c r="M28" s="87" t="s">
        <v>39</v>
      </c>
      <c r="N28" s="87" t="s">
        <v>39</v>
      </c>
      <c r="O28" s="87" t="s">
        <v>39</v>
      </c>
      <c r="P28" s="87" t="s">
        <v>39</v>
      </c>
      <c r="Q28" s="87" t="s">
        <v>39</v>
      </c>
      <c r="R28" s="87" t="s">
        <v>39</v>
      </c>
      <c r="S28" s="87" t="s">
        <v>39</v>
      </c>
      <c r="T28" s="87" t="s">
        <v>39</v>
      </c>
      <c r="U28" s="87" t="s">
        <v>39</v>
      </c>
      <c r="V28" s="87" t="s">
        <v>39</v>
      </c>
      <c r="W28" s="87">
        <v>118</v>
      </c>
      <c r="X28" s="87">
        <v>186</v>
      </c>
      <c r="Y28" s="88">
        <v>304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67</v>
      </c>
      <c r="C29" s="90">
        <v>111</v>
      </c>
      <c r="D29" s="90">
        <v>178</v>
      </c>
      <c r="E29" s="90" t="s">
        <v>39</v>
      </c>
      <c r="F29" s="90" t="s">
        <v>39</v>
      </c>
      <c r="G29" s="90" t="s">
        <v>39</v>
      </c>
      <c r="H29" s="90" t="s">
        <v>39</v>
      </c>
      <c r="I29" s="90" t="s">
        <v>39</v>
      </c>
      <c r="J29" s="90" t="s">
        <v>39</v>
      </c>
      <c r="K29" s="90" t="s">
        <v>39</v>
      </c>
      <c r="L29" s="90" t="s">
        <v>39</v>
      </c>
      <c r="M29" s="90" t="s">
        <v>39</v>
      </c>
      <c r="N29" s="90" t="s">
        <v>39</v>
      </c>
      <c r="O29" s="90" t="s">
        <v>39</v>
      </c>
      <c r="P29" s="90" t="s">
        <v>39</v>
      </c>
      <c r="Q29" s="90" t="s">
        <v>39</v>
      </c>
      <c r="R29" s="90" t="s">
        <v>39</v>
      </c>
      <c r="S29" s="90" t="s">
        <v>39</v>
      </c>
      <c r="T29" s="90" t="s">
        <v>39</v>
      </c>
      <c r="U29" s="90" t="s">
        <v>39</v>
      </c>
      <c r="V29" s="90" t="s">
        <v>39</v>
      </c>
      <c r="W29" s="90">
        <v>67</v>
      </c>
      <c r="X29" s="90">
        <v>111</v>
      </c>
      <c r="Y29" s="91">
        <v>178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54</v>
      </c>
      <c r="C30" s="87">
        <v>85</v>
      </c>
      <c r="D30" s="87">
        <v>139</v>
      </c>
      <c r="E30" s="87" t="s">
        <v>39</v>
      </c>
      <c r="F30" s="87" t="s">
        <v>39</v>
      </c>
      <c r="G30" s="87" t="s">
        <v>39</v>
      </c>
      <c r="H30" s="87" t="s">
        <v>39</v>
      </c>
      <c r="I30" s="87" t="s">
        <v>39</v>
      </c>
      <c r="J30" s="87" t="s">
        <v>39</v>
      </c>
      <c r="K30" s="87" t="s">
        <v>39</v>
      </c>
      <c r="L30" s="87" t="s">
        <v>39</v>
      </c>
      <c r="M30" s="87" t="s">
        <v>39</v>
      </c>
      <c r="N30" s="87" t="s">
        <v>39</v>
      </c>
      <c r="O30" s="87" t="s">
        <v>39</v>
      </c>
      <c r="P30" s="87" t="s">
        <v>39</v>
      </c>
      <c r="Q30" s="87" t="s">
        <v>39</v>
      </c>
      <c r="R30" s="87" t="s">
        <v>39</v>
      </c>
      <c r="S30" s="87" t="s">
        <v>39</v>
      </c>
      <c r="T30" s="87" t="s">
        <v>39</v>
      </c>
      <c r="U30" s="87" t="s">
        <v>39</v>
      </c>
      <c r="V30" s="87" t="s">
        <v>39</v>
      </c>
      <c r="W30" s="87">
        <v>54</v>
      </c>
      <c r="X30" s="87">
        <v>85</v>
      </c>
      <c r="Y30" s="88">
        <v>139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32</v>
      </c>
      <c r="C31" s="90">
        <v>64</v>
      </c>
      <c r="D31" s="90">
        <v>96</v>
      </c>
      <c r="E31" s="90" t="s">
        <v>39</v>
      </c>
      <c r="F31" s="90" t="s">
        <v>39</v>
      </c>
      <c r="G31" s="90" t="s">
        <v>39</v>
      </c>
      <c r="H31" s="90" t="s">
        <v>39</v>
      </c>
      <c r="I31" s="90" t="s">
        <v>39</v>
      </c>
      <c r="J31" s="90" t="s">
        <v>39</v>
      </c>
      <c r="K31" s="90" t="s">
        <v>39</v>
      </c>
      <c r="L31" s="90" t="s">
        <v>39</v>
      </c>
      <c r="M31" s="90" t="s">
        <v>39</v>
      </c>
      <c r="N31" s="90" t="s">
        <v>39</v>
      </c>
      <c r="O31" s="90" t="s">
        <v>39</v>
      </c>
      <c r="P31" s="90" t="s">
        <v>39</v>
      </c>
      <c r="Q31" s="90" t="s">
        <v>39</v>
      </c>
      <c r="R31" s="90" t="s">
        <v>39</v>
      </c>
      <c r="S31" s="90" t="s">
        <v>39</v>
      </c>
      <c r="T31" s="90" t="s">
        <v>39</v>
      </c>
      <c r="U31" s="90" t="s">
        <v>39</v>
      </c>
      <c r="V31" s="90" t="s">
        <v>39</v>
      </c>
      <c r="W31" s="90">
        <v>32</v>
      </c>
      <c r="X31" s="90">
        <v>64</v>
      </c>
      <c r="Y31" s="91">
        <v>96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34</v>
      </c>
      <c r="C32" s="87">
        <v>45</v>
      </c>
      <c r="D32" s="87">
        <v>79</v>
      </c>
      <c r="E32" s="87" t="s">
        <v>39</v>
      </c>
      <c r="F32" s="87" t="s">
        <v>39</v>
      </c>
      <c r="G32" s="87" t="s">
        <v>39</v>
      </c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>
        <v>34</v>
      </c>
      <c r="X32" s="87">
        <v>45</v>
      </c>
      <c r="Y32" s="88">
        <v>79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19</v>
      </c>
      <c r="C33" s="105">
        <v>31</v>
      </c>
      <c r="D33" s="105">
        <v>50</v>
      </c>
      <c r="E33" s="105" t="s">
        <v>39</v>
      </c>
      <c r="F33" s="105" t="s">
        <v>39</v>
      </c>
      <c r="G33" s="105" t="s">
        <v>39</v>
      </c>
      <c r="H33" s="105" t="s">
        <v>39</v>
      </c>
      <c r="I33" s="105" t="s">
        <v>39</v>
      </c>
      <c r="J33" s="105" t="s">
        <v>39</v>
      </c>
      <c r="K33" s="105" t="s">
        <v>39</v>
      </c>
      <c r="L33" s="105" t="s">
        <v>39</v>
      </c>
      <c r="M33" s="105" t="s">
        <v>39</v>
      </c>
      <c r="N33" s="105" t="s">
        <v>39</v>
      </c>
      <c r="O33" s="105" t="s">
        <v>39</v>
      </c>
      <c r="P33" s="105" t="s">
        <v>39</v>
      </c>
      <c r="Q33" s="105" t="s">
        <v>39</v>
      </c>
      <c r="R33" s="105" t="s">
        <v>39</v>
      </c>
      <c r="S33" s="105" t="s">
        <v>39</v>
      </c>
      <c r="T33" s="105" t="s">
        <v>39</v>
      </c>
      <c r="U33" s="105" t="s">
        <v>39</v>
      </c>
      <c r="V33" s="105" t="s">
        <v>39</v>
      </c>
      <c r="W33" s="105">
        <v>19</v>
      </c>
      <c r="X33" s="105">
        <v>31</v>
      </c>
      <c r="Y33" s="106">
        <v>50</v>
      </c>
    </row>
    <row r="34" spans="1:25" x14ac:dyDescent="0.2">
      <c r="A34" s="107" t="s">
        <v>9</v>
      </c>
      <c r="B34" s="108">
        <v>2791</v>
      </c>
      <c r="C34" s="108">
        <v>3182</v>
      </c>
      <c r="D34" s="108">
        <v>5973</v>
      </c>
      <c r="E34" s="108" t="s">
        <v>39</v>
      </c>
      <c r="F34" s="108" t="s">
        <v>39</v>
      </c>
      <c r="G34" s="108" t="s">
        <v>39</v>
      </c>
      <c r="H34" s="108" t="s">
        <v>39</v>
      </c>
      <c r="I34" s="108" t="s">
        <v>39</v>
      </c>
      <c r="J34" s="108" t="s">
        <v>39</v>
      </c>
      <c r="K34" s="108" t="s">
        <v>39</v>
      </c>
      <c r="L34" s="108" t="s">
        <v>39</v>
      </c>
      <c r="M34" s="108" t="s">
        <v>39</v>
      </c>
      <c r="N34" s="108" t="s">
        <v>39</v>
      </c>
      <c r="O34" s="108" t="s">
        <v>39</v>
      </c>
      <c r="P34" s="108" t="s">
        <v>39</v>
      </c>
      <c r="Q34" s="108" t="s">
        <v>39</v>
      </c>
      <c r="R34" s="108" t="s">
        <v>39</v>
      </c>
      <c r="S34" s="108" t="s">
        <v>39</v>
      </c>
      <c r="T34" s="108" t="s">
        <v>39</v>
      </c>
      <c r="U34" s="108" t="s">
        <v>39</v>
      </c>
      <c r="V34" s="108" t="s">
        <v>39</v>
      </c>
      <c r="W34" s="108">
        <v>2791</v>
      </c>
      <c r="X34" s="108">
        <v>3182</v>
      </c>
      <c r="Y34" s="109">
        <v>5973</v>
      </c>
    </row>
    <row r="35" spans="1:25" ht="13.5" thickBot="1" x14ac:dyDescent="0.25">
      <c r="A35" s="110" t="s">
        <v>35</v>
      </c>
      <c r="B35" s="111">
        <v>0.46726937887158881</v>
      </c>
      <c r="C35" s="111">
        <v>0.53273062112841119</v>
      </c>
      <c r="D35" s="111" t="s">
        <v>39</v>
      </c>
      <c r="E35" s="111" t="s">
        <v>39</v>
      </c>
      <c r="F35" s="111" t="s">
        <v>39</v>
      </c>
      <c r="G35" s="111" t="s">
        <v>39</v>
      </c>
      <c r="H35" s="111" t="s">
        <v>39</v>
      </c>
      <c r="I35" s="111" t="s">
        <v>39</v>
      </c>
      <c r="J35" s="111" t="s">
        <v>39</v>
      </c>
      <c r="K35" s="111" t="s">
        <v>39</v>
      </c>
      <c r="L35" s="111" t="s">
        <v>39</v>
      </c>
      <c r="M35" s="111" t="s">
        <v>39</v>
      </c>
      <c r="N35" s="111" t="s">
        <v>39</v>
      </c>
      <c r="O35" s="111" t="s">
        <v>39</v>
      </c>
      <c r="P35" s="111" t="s">
        <v>39</v>
      </c>
      <c r="Q35" s="111" t="s">
        <v>39</v>
      </c>
      <c r="R35" s="111" t="s">
        <v>39</v>
      </c>
      <c r="S35" s="111" t="s">
        <v>39</v>
      </c>
      <c r="T35" s="111" t="s">
        <v>39</v>
      </c>
      <c r="U35" s="111" t="s">
        <v>39</v>
      </c>
      <c r="V35" s="111" t="s">
        <v>39</v>
      </c>
      <c r="W35" s="111">
        <v>0.46726937887158881</v>
      </c>
      <c r="X35" s="111">
        <v>0.53273062112841119</v>
      </c>
      <c r="Y35" s="112" t="s">
        <v>39</v>
      </c>
    </row>
    <row r="36" spans="1:25" x14ac:dyDescent="0.2">
      <c r="A36" s="6" t="s">
        <v>59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DDF88-7E84-44F1-BC00-6140EF5411D4}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43398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19</v>
      </c>
      <c r="C9" s="17">
        <v>23</v>
      </c>
      <c r="D9" s="18">
        <v>42</v>
      </c>
    </row>
    <row r="10" spans="1:4" x14ac:dyDescent="0.2">
      <c r="A10" s="19" t="s">
        <v>11</v>
      </c>
      <c r="B10" s="20">
        <v>11</v>
      </c>
      <c r="C10" s="20">
        <v>10</v>
      </c>
      <c r="D10" s="21">
        <v>21</v>
      </c>
    </row>
    <row r="11" spans="1:4" x14ac:dyDescent="0.2">
      <c r="A11" s="16" t="s">
        <v>12</v>
      </c>
      <c r="B11" s="17">
        <v>12</v>
      </c>
      <c r="C11" s="17">
        <v>21</v>
      </c>
      <c r="D11" s="22">
        <v>33</v>
      </c>
    </row>
    <row r="12" spans="1:4" x14ac:dyDescent="0.2">
      <c r="A12" s="19" t="s">
        <v>13</v>
      </c>
      <c r="B12" s="20">
        <v>11</v>
      </c>
      <c r="C12" s="20">
        <v>15</v>
      </c>
      <c r="D12" s="21">
        <v>26</v>
      </c>
    </row>
    <row r="13" spans="1:4" x14ac:dyDescent="0.2">
      <c r="A13" s="16" t="s">
        <v>14</v>
      </c>
      <c r="B13" s="17">
        <v>17</v>
      </c>
      <c r="C13" s="17">
        <v>14</v>
      </c>
      <c r="D13" s="22">
        <v>31</v>
      </c>
    </row>
    <row r="14" spans="1:4" x14ac:dyDescent="0.2">
      <c r="A14" s="19" t="s">
        <v>15</v>
      </c>
      <c r="B14" s="20">
        <v>55</v>
      </c>
      <c r="C14" s="20">
        <v>35</v>
      </c>
      <c r="D14" s="21">
        <v>90</v>
      </c>
    </row>
    <row r="15" spans="1:4" x14ac:dyDescent="0.2">
      <c r="A15" s="16" t="s">
        <v>16</v>
      </c>
      <c r="B15" s="17">
        <v>135</v>
      </c>
      <c r="C15" s="17">
        <v>77</v>
      </c>
      <c r="D15" s="22">
        <v>212</v>
      </c>
    </row>
    <row r="16" spans="1:4" x14ac:dyDescent="0.2">
      <c r="A16" s="19" t="s">
        <v>17</v>
      </c>
      <c r="B16" s="20">
        <v>370</v>
      </c>
      <c r="C16" s="20">
        <v>111</v>
      </c>
      <c r="D16" s="21">
        <v>481</v>
      </c>
    </row>
    <row r="17" spans="1:4" x14ac:dyDescent="0.2">
      <c r="A17" s="16" t="s">
        <v>18</v>
      </c>
      <c r="B17" s="17">
        <v>308</v>
      </c>
      <c r="C17" s="17">
        <v>143</v>
      </c>
      <c r="D17" s="22">
        <v>451</v>
      </c>
    </row>
    <row r="18" spans="1:4" x14ac:dyDescent="0.2">
      <c r="A18" s="19" t="s">
        <v>19</v>
      </c>
      <c r="B18" s="20">
        <v>177</v>
      </c>
      <c r="C18" s="20">
        <v>172</v>
      </c>
      <c r="D18" s="21">
        <v>349</v>
      </c>
    </row>
    <row r="19" spans="1:4" x14ac:dyDescent="0.2">
      <c r="A19" s="16" t="s">
        <v>20</v>
      </c>
      <c r="B19" s="17">
        <v>117</v>
      </c>
      <c r="C19" s="17">
        <v>174</v>
      </c>
      <c r="D19" s="22">
        <v>291</v>
      </c>
    </row>
    <row r="20" spans="1:4" x14ac:dyDescent="0.2">
      <c r="A20" s="23" t="s">
        <v>21</v>
      </c>
      <c r="B20" s="24">
        <v>152</v>
      </c>
      <c r="C20" s="24">
        <v>193</v>
      </c>
      <c r="D20" s="25">
        <v>345</v>
      </c>
    </row>
    <row r="21" spans="1:4" x14ac:dyDescent="0.2">
      <c r="A21" s="16" t="s">
        <v>22</v>
      </c>
      <c r="B21" s="17">
        <v>184</v>
      </c>
      <c r="C21" s="17">
        <v>165</v>
      </c>
      <c r="D21" s="22">
        <v>349</v>
      </c>
    </row>
    <row r="22" spans="1:4" x14ac:dyDescent="0.2">
      <c r="A22" s="19" t="s">
        <v>23</v>
      </c>
      <c r="B22" s="20">
        <v>155</v>
      </c>
      <c r="C22" s="20">
        <v>124</v>
      </c>
      <c r="D22" s="21">
        <v>279</v>
      </c>
    </row>
    <row r="23" spans="1:4" x14ac:dyDescent="0.2">
      <c r="A23" s="16" t="s">
        <v>24</v>
      </c>
      <c r="B23" s="17">
        <v>169</v>
      </c>
      <c r="C23" s="17">
        <v>170</v>
      </c>
      <c r="D23" s="22">
        <v>339</v>
      </c>
    </row>
    <row r="24" spans="1:4" x14ac:dyDescent="0.2">
      <c r="A24" s="19" t="s">
        <v>25</v>
      </c>
      <c r="B24" s="20">
        <v>200</v>
      </c>
      <c r="C24" s="20">
        <v>380</v>
      </c>
      <c r="D24" s="21">
        <v>580</v>
      </c>
    </row>
    <row r="25" spans="1:4" x14ac:dyDescent="0.2">
      <c r="A25" s="16" t="s">
        <v>26</v>
      </c>
      <c r="B25" s="17">
        <v>225</v>
      </c>
      <c r="C25" s="17">
        <v>461</v>
      </c>
      <c r="D25" s="22">
        <v>686</v>
      </c>
    </row>
    <row r="26" spans="1:4" x14ac:dyDescent="0.2">
      <c r="A26" s="19" t="s">
        <v>27</v>
      </c>
      <c r="B26" s="20">
        <v>150</v>
      </c>
      <c r="C26" s="20">
        <v>372</v>
      </c>
      <c r="D26" s="21">
        <v>522</v>
      </c>
    </row>
    <row r="27" spans="1:4" x14ac:dyDescent="0.2">
      <c r="A27" s="16" t="s">
        <v>28</v>
      </c>
      <c r="B27" s="17">
        <v>118</v>
      </c>
      <c r="C27" s="17">
        <v>186</v>
      </c>
      <c r="D27" s="22">
        <v>304</v>
      </c>
    </row>
    <row r="28" spans="1:4" x14ac:dyDescent="0.2">
      <c r="A28" s="19" t="s">
        <v>29</v>
      </c>
      <c r="B28" s="20">
        <v>67</v>
      </c>
      <c r="C28" s="20">
        <v>111</v>
      </c>
      <c r="D28" s="21">
        <v>178</v>
      </c>
    </row>
    <row r="29" spans="1:4" x14ac:dyDescent="0.2">
      <c r="A29" s="16" t="s">
        <v>30</v>
      </c>
      <c r="B29" s="17">
        <v>54</v>
      </c>
      <c r="C29" s="17">
        <v>85</v>
      </c>
      <c r="D29" s="22">
        <v>139</v>
      </c>
    </row>
    <row r="30" spans="1:4" x14ac:dyDescent="0.2">
      <c r="A30" s="19" t="s">
        <v>31</v>
      </c>
      <c r="B30" s="20">
        <v>32</v>
      </c>
      <c r="C30" s="20">
        <v>64</v>
      </c>
      <c r="D30" s="21">
        <v>96</v>
      </c>
    </row>
    <row r="31" spans="1:4" x14ac:dyDescent="0.2">
      <c r="A31" s="16" t="s">
        <v>32</v>
      </c>
      <c r="B31" s="17">
        <v>34</v>
      </c>
      <c r="C31" s="17">
        <v>45</v>
      </c>
      <c r="D31" s="22">
        <v>79</v>
      </c>
    </row>
    <row r="32" spans="1:4" ht="13.5" thickBot="1" x14ac:dyDescent="0.25">
      <c r="A32" s="26" t="s">
        <v>33</v>
      </c>
      <c r="B32" s="27">
        <v>19</v>
      </c>
      <c r="C32" s="27">
        <v>31</v>
      </c>
      <c r="D32" s="28">
        <v>50</v>
      </c>
    </row>
    <row r="33" spans="1:4" x14ac:dyDescent="0.2">
      <c r="A33" s="29" t="s">
        <v>34</v>
      </c>
      <c r="B33" s="30">
        <v>2791</v>
      </c>
      <c r="C33" s="30">
        <v>3182</v>
      </c>
      <c r="D33" s="31">
        <v>5973</v>
      </c>
    </row>
    <row r="34" spans="1:4" ht="13.5" thickBot="1" x14ac:dyDescent="0.25">
      <c r="A34" s="32" t="s">
        <v>35</v>
      </c>
      <c r="B34" s="33">
        <v>0.46726937887158881</v>
      </c>
      <c r="C34" s="33">
        <v>0.53273062112841119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370</v>
      </c>
      <c r="C36" s="39">
        <v>111</v>
      </c>
      <c r="D36" s="40">
        <v>481</v>
      </c>
    </row>
    <row r="37" spans="1:4" x14ac:dyDescent="0.2">
      <c r="A37" s="41" t="s">
        <v>35</v>
      </c>
      <c r="B37" s="42">
        <v>0.76923076923076927</v>
      </c>
      <c r="C37" s="42">
        <v>0.23076923076923078</v>
      </c>
      <c r="D37" s="43"/>
    </row>
    <row r="38" spans="1:4" x14ac:dyDescent="0.2">
      <c r="A38" s="44" t="s">
        <v>37</v>
      </c>
      <c r="B38" s="45">
        <v>225</v>
      </c>
      <c r="C38" s="45">
        <v>461</v>
      </c>
      <c r="D38" s="46">
        <v>686</v>
      </c>
    </row>
    <row r="39" spans="1:4" ht="13.5" thickBot="1" x14ac:dyDescent="0.25">
      <c r="A39" s="47" t="s">
        <v>35</v>
      </c>
      <c r="B39" s="48">
        <v>0.32798833819241985</v>
      </c>
      <c r="C39" s="48">
        <v>0.67201166180758021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43399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0</v>
      </c>
      <c r="C72" s="17">
        <v>0</v>
      </c>
      <c r="D72" s="18">
        <v>0</v>
      </c>
    </row>
    <row r="73" spans="1:4" x14ac:dyDescent="0.2">
      <c r="A73" s="19" t="s">
        <v>11</v>
      </c>
      <c r="B73" s="20">
        <v>0</v>
      </c>
      <c r="C73" s="20">
        <v>0</v>
      </c>
      <c r="D73" s="21">
        <v>0</v>
      </c>
    </row>
    <row r="74" spans="1:4" x14ac:dyDescent="0.2">
      <c r="A74" s="16" t="s">
        <v>12</v>
      </c>
      <c r="B74" s="17">
        <v>0</v>
      </c>
      <c r="C74" s="17">
        <v>0</v>
      </c>
      <c r="D74" s="22">
        <v>0</v>
      </c>
    </row>
    <row r="75" spans="1:4" x14ac:dyDescent="0.2">
      <c r="A75" s="19" t="s">
        <v>13</v>
      </c>
      <c r="B75" s="20">
        <v>0</v>
      </c>
      <c r="C75" s="20">
        <v>0</v>
      </c>
      <c r="D75" s="21">
        <v>0</v>
      </c>
    </row>
    <row r="76" spans="1:4" x14ac:dyDescent="0.2">
      <c r="A76" s="16" t="s">
        <v>14</v>
      </c>
      <c r="B76" s="17">
        <v>0</v>
      </c>
      <c r="C76" s="17">
        <v>0</v>
      </c>
      <c r="D76" s="22">
        <v>0</v>
      </c>
    </row>
    <row r="77" spans="1:4" x14ac:dyDescent="0.2">
      <c r="A77" s="19" t="s">
        <v>15</v>
      </c>
      <c r="B77" s="20">
        <v>0</v>
      </c>
      <c r="C77" s="20">
        <v>0</v>
      </c>
      <c r="D77" s="21">
        <v>0</v>
      </c>
    </row>
    <row r="78" spans="1:4" x14ac:dyDescent="0.2">
      <c r="A78" s="16" t="s">
        <v>16</v>
      </c>
      <c r="B78" s="17">
        <v>0</v>
      </c>
      <c r="C78" s="17">
        <v>0</v>
      </c>
      <c r="D78" s="22">
        <v>0</v>
      </c>
    </row>
    <row r="79" spans="1:4" x14ac:dyDescent="0.2">
      <c r="A79" s="19" t="s">
        <v>17</v>
      </c>
      <c r="B79" s="20">
        <v>0</v>
      </c>
      <c r="C79" s="20">
        <v>0</v>
      </c>
      <c r="D79" s="21">
        <v>0</v>
      </c>
    </row>
    <row r="80" spans="1:4" x14ac:dyDescent="0.2">
      <c r="A80" s="16" t="s">
        <v>18</v>
      </c>
      <c r="B80" s="17">
        <v>0</v>
      </c>
      <c r="C80" s="17">
        <v>0</v>
      </c>
      <c r="D80" s="22">
        <v>0</v>
      </c>
    </row>
    <row r="81" spans="1:4" x14ac:dyDescent="0.2">
      <c r="A81" s="19" t="s">
        <v>19</v>
      </c>
      <c r="B81" s="20">
        <v>0</v>
      </c>
      <c r="C81" s="20">
        <v>0</v>
      </c>
      <c r="D81" s="21">
        <v>0</v>
      </c>
    </row>
    <row r="82" spans="1:4" x14ac:dyDescent="0.2">
      <c r="A82" s="16" t="s">
        <v>20</v>
      </c>
      <c r="B82" s="17">
        <v>0</v>
      </c>
      <c r="C82" s="17">
        <v>0</v>
      </c>
      <c r="D82" s="22">
        <v>0</v>
      </c>
    </row>
    <row r="83" spans="1:4" x14ac:dyDescent="0.2">
      <c r="A83" s="23" t="s">
        <v>21</v>
      </c>
      <c r="B83" s="24">
        <v>0</v>
      </c>
      <c r="C83" s="24">
        <v>0</v>
      </c>
      <c r="D83" s="25">
        <v>0</v>
      </c>
    </row>
    <row r="84" spans="1:4" x14ac:dyDescent="0.2">
      <c r="A84" s="16" t="s">
        <v>22</v>
      </c>
      <c r="B84" s="17">
        <v>0</v>
      </c>
      <c r="C84" s="17">
        <v>0</v>
      </c>
      <c r="D84" s="22">
        <v>0</v>
      </c>
    </row>
    <row r="85" spans="1:4" x14ac:dyDescent="0.2">
      <c r="A85" s="19" t="s">
        <v>23</v>
      </c>
      <c r="B85" s="20">
        <v>0</v>
      </c>
      <c r="C85" s="20">
        <v>0</v>
      </c>
      <c r="D85" s="21">
        <v>0</v>
      </c>
    </row>
    <row r="86" spans="1:4" x14ac:dyDescent="0.2">
      <c r="A86" s="16" t="s">
        <v>24</v>
      </c>
      <c r="B86" s="17">
        <v>0</v>
      </c>
      <c r="C86" s="17">
        <v>0</v>
      </c>
      <c r="D86" s="22">
        <v>0</v>
      </c>
    </row>
    <row r="87" spans="1:4" x14ac:dyDescent="0.2">
      <c r="A87" s="19" t="s">
        <v>25</v>
      </c>
      <c r="B87" s="20">
        <v>0</v>
      </c>
      <c r="C87" s="20">
        <v>0</v>
      </c>
      <c r="D87" s="21">
        <v>0</v>
      </c>
    </row>
    <row r="88" spans="1:4" x14ac:dyDescent="0.2">
      <c r="A88" s="16" t="s">
        <v>26</v>
      </c>
      <c r="B88" s="17">
        <v>0</v>
      </c>
      <c r="C88" s="17">
        <v>0</v>
      </c>
      <c r="D88" s="22">
        <v>0</v>
      </c>
    </row>
    <row r="89" spans="1:4" x14ac:dyDescent="0.2">
      <c r="A89" s="19" t="s">
        <v>27</v>
      </c>
      <c r="B89" s="20">
        <v>0</v>
      </c>
      <c r="C89" s="20">
        <v>0</v>
      </c>
      <c r="D89" s="21">
        <v>0</v>
      </c>
    </row>
    <row r="90" spans="1:4" x14ac:dyDescent="0.2">
      <c r="A90" s="16" t="s">
        <v>28</v>
      </c>
      <c r="B90" s="17">
        <v>0</v>
      </c>
      <c r="C90" s="17">
        <v>0</v>
      </c>
      <c r="D90" s="22">
        <v>0</v>
      </c>
    </row>
    <row r="91" spans="1:4" x14ac:dyDescent="0.2">
      <c r="A91" s="19" t="s">
        <v>29</v>
      </c>
      <c r="B91" s="20">
        <v>0</v>
      </c>
      <c r="C91" s="20">
        <v>0</v>
      </c>
      <c r="D91" s="21">
        <v>0</v>
      </c>
    </row>
    <row r="92" spans="1:4" x14ac:dyDescent="0.2">
      <c r="A92" s="16" t="s">
        <v>30</v>
      </c>
      <c r="B92" s="17">
        <v>0</v>
      </c>
      <c r="C92" s="17">
        <v>0</v>
      </c>
      <c r="D92" s="22">
        <v>0</v>
      </c>
    </row>
    <row r="93" spans="1:4" x14ac:dyDescent="0.2">
      <c r="A93" s="19" t="s">
        <v>31</v>
      </c>
      <c r="B93" s="20">
        <v>0</v>
      </c>
      <c r="C93" s="20">
        <v>0</v>
      </c>
      <c r="D93" s="21">
        <v>0</v>
      </c>
    </row>
    <row r="94" spans="1:4" x14ac:dyDescent="0.2">
      <c r="A94" s="16" t="s">
        <v>32</v>
      </c>
      <c r="B94" s="17">
        <v>0</v>
      </c>
      <c r="C94" s="17">
        <v>0</v>
      </c>
      <c r="D94" s="22">
        <v>0</v>
      </c>
    </row>
    <row r="95" spans="1:4" ht="13.5" thickBot="1" x14ac:dyDescent="0.25">
      <c r="A95" s="26" t="s">
        <v>33</v>
      </c>
      <c r="B95" s="27">
        <v>0</v>
      </c>
      <c r="C95" s="27">
        <v>0</v>
      </c>
      <c r="D95" s="28">
        <v>0</v>
      </c>
    </row>
    <row r="96" spans="1:4" x14ac:dyDescent="0.2">
      <c r="A96" s="29" t="s">
        <v>34</v>
      </c>
      <c r="B96" s="30">
        <v>0</v>
      </c>
      <c r="C96" s="30">
        <v>0</v>
      </c>
      <c r="D96" s="31">
        <v>0</v>
      </c>
    </row>
    <row r="97" spans="1:4" ht="13.5" thickBot="1" x14ac:dyDescent="0.25">
      <c r="A97" s="32" t="s">
        <v>35</v>
      </c>
      <c r="B97" s="33" t="s">
        <v>39</v>
      </c>
      <c r="C97" s="33" t="s">
        <v>39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40</v>
      </c>
      <c r="B99" s="39" t="s">
        <v>39</v>
      </c>
      <c r="C99" s="39" t="s">
        <v>39</v>
      </c>
      <c r="D99" s="40">
        <v>0</v>
      </c>
    </row>
    <row r="100" spans="1:4" x14ac:dyDescent="0.2">
      <c r="A100" s="41" t="s">
        <v>35</v>
      </c>
      <c r="B100" s="42" t="s">
        <v>39</v>
      </c>
      <c r="C100" s="42" t="s">
        <v>39</v>
      </c>
      <c r="D100" s="43"/>
    </row>
    <row r="101" spans="1:4" x14ac:dyDescent="0.2">
      <c r="A101" s="44" t="s">
        <v>41</v>
      </c>
      <c r="B101" s="45" t="s">
        <v>39</v>
      </c>
      <c r="C101" s="45" t="s">
        <v>39</v>
      </c>
      <c r="D101" s="46">
        <v>0</v>
      </c>
    </row>
    <row r="102" spans="1:4" ht="13.5" thickBot="1" x14ac:dyDescent="0.25">
      <c r="A102" s="47" t="s">
        <v>35</v>
      </c>
      <c r="B102" s="48" t="s">
        <v>39</v>
      </c>
      <c r="C102" s="48" t="s">
        <v>39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43400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0</v>
      </c>
      <c r="C135" s="17">
        <v>0</v>
      </c>
      <c r="D135" s="18">
        <v>0</v>
      </c>
    </row>
    <row r="136" spans="1:4" x14ac:dyDescent="0.2">
      <c r="A136" s="19" t="s">
        <v>11</v>
      </c>
      <c r="B136" s="20">
        <v>0</v>
      </c>
      <c r="C136" s="20">
        <v>0</v>
      </c>
      <c r="D136" s="21">
        <v>0</v>
      </c>
    </row>
    <row r="137" spans="1:4" x14ac:dyDescent="0.2">
      <c r="A137" s="16" t="s">
        <v>12</v>
      </c>
      <c r="B137" s="17">
        <v>0</v>
      </c>
      <c r="C137" s="17">
        <v>0</v>
      </c>
      <c r="D137" s="22">
        <v>0</v>
      </c>
    </row>
    <row r="138" spans="1:4" x14ac:dyDescent="0.2">
      <c r="A138" s="19" t="s">
        <v>13</v>
      </c>
      <c r="B138" s="20">
        <v>0</v>
      </c>
      <c r="C138" s="20">
        <v>0</v>
      </c>
      <c r="D138" s="21">
        <v>0</v>
      </c>
    </row>
    <row r="139" spans="1:4" x14ac:dyDescent="0.2">
      <c r="A139" s="16" t="s">
        <v>14</v>
      </c>
      <c r="B139" s="17">
        <v>0</v>
      </c>
      <c r="C139" s="17">
        <v>0</v>
      </c>
      <c r="D139" s="22">
        <v>0</v>
      </c>
    </row>
    <row r="140" spans="1:4" x14ac:dyDescent="0.2">
      <c r="A140" s="19" t="s">
        <v>15</v>
      </c>
      <c r="B140" s="20">
        <v>0</v>
      </c>
      <c r="C140" s="20">
        <v>0</v>
      </c>
      <c r="D140" s="21">
        <v>0</v>
      </c>
    </row>
    <row r="141" spans="1:4" x14ac:dyDescent="0.2">
      <c r="A141" s="16" t="s">
        <v>16</v>
      </c>
      <c r="B141" s="17">
        <v>0</v>
      </c>
      <c r="C141" s="17">
        <v>0</v>
      </c>
      <c r="D141" s="22">
        <v>0</v>
      </c>
    </row>
    <row r="142" spans="1:4" x14ac:dyDescent="0.2">
      <c r="A142" s="19" t="s">
        <v>17</v>
      </c>
      <c r="B142" s="20">
        <v>0</v>
      </c>
      <c r="C142" s="20">
        <v>0</v>
      </c>
      <c r="D142" s="21">
        <v>0</v>
      </c>
    </row>
    <row r="143" spans="1:4" x14ac:dyDescent="0.2">
      <c r="A143" s="16" t="s">
        <v>18</v>
      </c>
      <c r="B143" s="17">
        <v>0</v>
      </c>
      <c r="C143" s="17">
        <v>0</v>
      </c>
      <c r="D143" s="22">
        <v>0</v>
      </c>
    </row>
    <row r="144" spans="1:4" x14ac:dyDescent="0.2">
      <c r="A144" s="19" t="s">
        <v>19</v>
      </c>
      <c r="B144" s="20">
        <v>0</v>
      </c>
      <c r="C144" s="20">
        <v>0</v>
      </c>
      <c r="D144" s="21">
        <v>0</v>
      </c>
    </row>
    <row r="145" spans="1:4" x14ac:dyDescent="0.2">
      <c r="A145" s="16" t="s">
        <v>20</v>
      </c>
      <c r="B145" s="17">
        <v>0</v>
      </c>
      <c r="C145" s="17">
        <v>0</v>
      </c>
      <c r="D145" s="22">
        <v>0</v>
      </c>
    </row>
    <row r="146" spans="1:4" x14ac:dyDescent="0.2">
      <c r="A146" s="23" t="s">
        <v>21</v>
      </c>
      <c r="B146" s="24">
        <v>0</v>
      </c>
      <c r="C146" s="24">
        <v>0</v>
      </c>
      <c r="D146" s="25">
        <v>0</v>
      </c>
    </row>
    <row r="147" spans="1:4" x14ac:dyDescent="0.2">
      <c r="A147" s="16" t="s">
        <v>22</v>
      </c>
      <c r="B147" s="17">
        <v>0</v>
      </c>
      <c r="C147" s="17">
        <v>0</v>
      </c>
      <c r="D147" s="22">
        <v>0</v>
      </c>
    </row>
    <row r="148" spans="1:4" x14ac:dyDescent="0.2">
      <c r="A148" s="19" t="s">
        <v>23</v>
      </c>
      <c r="B148" s="20">
        <v>0</v>
      </c>
      <c r="C148" s="20">
        <v>0</v>
      </c>
      <c r="D148" s="21">
        <v>0</v>
      </c>
    </row>
    <row r="149" spans="1:4" x14ac:dyDescent="0.2">
      <c r="A149" s="16" t="s">
        <v>24</v>
      </c>
      <c r="B149" s="17">
        <v>0</v>
      </c>
      <c r="C149" s="17">
        <v>0</v>
      </c>
      <c r="D149" s="22">
        <v>0</v>
      </c>
    </row>
    <row r="150" spans="1:4" x14ac:dyDescent="0.2">
      <c r="A150" s="19" t="s">
        <v>25</v>
      </c>
      <c r="B150" s="20">
        <v>0</v>
      </c>
      <c r="C150" s="20">
        <v>0</v>
      </c>
      <c r="D150" s="21">
        <v>0</v>
      </c>
    </row>
    <row r="151" spans="1:4" x14ac:dyDescent="0.2">
      <c r="A151" s="16" t="s">
        <v>26</v>
      </c>
      <c r="B151" s="17">
        <v>0</v>
      </c>
      <c r="C151" s="17">
        <v>0</v>
      </c>
      <c r="D151" s="22">
        <v>0</v>
      </c>
    </row>
    <row r="152" spans="1:4" x14ac:dyDescent="0.2">
      <c r="A152" s="19" t="s">
        <v>27</v>
      </c>
      <c r="B152" s="20">
        <v>0</v>
      </c>
      <c r="C152" s="20">
        <v>0</v>
      </c>
      <c r="D152" s="21">
        <v>0</v>
      </c>
    </row>
    <row r="153" spans="1:4" x14ac:dyDescent="0.2">
      <c r="A153" s="16" t="s">
        <v>28</v>
      </c>
      <c r="B153" s="17">
        <v>0</v>
      </c>
      <c r="C153" s="17">
        <v>0</v>
      </c>
      <c r="D153" s="22">
        <v>0</v>
      </c>
    </row>
    <row r="154" spans="1:4" x14ac:dyDescent="0.2">
      <c r="A154" s="19" t="s">
        <v>29</v>
      </c>
      <c r="B154" s="20">
        <v>0</v>
      </c>
      <c r="C154" s="20">
        <v>0</v>
      </c>
      <c r="D154" s="21">
        <v>0</v>
      </c>
    </row>
    <row r="155" spans="1:4" x14ac:dyDescent="0.2">
      <c r="A155" s="16" t="s">
        <v>30</v>
      </c>
      <c r="B155" s="17">
        <v>0</v>
      </c>
      <c r="C155" s="17">
        <v>0</v>
      </c>
      <c r="D155" s="22">
        <v>0</v>
      </c>
    </row>
    <row r="156" spans="1:4" x14ac:dyDescent="0.2">
      <c r="A156" s="19" t="s">
        <v>31</v>
      </c>
      <c r="B156" s="20">
        <v>0</v>
      </c>
      <c r="C156" s="20">
        <v>0</v>
      </c>
      <c r="D156" s="21">
        <v>0</v>
      </c>
    </row>
    <row r="157" spans="1:4" x14ac:dyDescent="0.2">
      <c r="A157" s="16" t="s">
        <v>32</v>
      </c>
      <c r="B157" s="17">
        <v>0</v>
      </c>
      <c r="C157" s="17">
        <v>0</v>
      </c>
      <c r="D157" s="22">
        <v>0</v>
      </c>
    </row>
    <row r="158" spans="1:4" ht="13.5" thickBot="1" x14ac:dyDescent="0.25">
      <c r="A158" s="26" t="s">
        <v>33</v>
      </c>
      <c r="B158" s="27">
        <v>0</v>
      </c>
      <c r="C158" s="27">
        <v>0</v>
      </c>
      <c r="D158" s="28">
        <v>0</v>
      </c>
    </row>
    <row r="159" spans="1:4" x14ac:dyDescent="0.2">
      <c r="A159" s="29" t="s">
        <v>34</v>
      </c>
      <c r="B159" s="30">
        <v>0</v>
      </c>
      <c r="C159" s="30">
        <v>0</v>
      </c>
      <c r="D159" s="31">
        <v>0</v>
      </c>
    </row>
    <row r="160" spans="1:4" ht="13.5" thickBot="1" x14ac:dyDescent="0.25">
      <c r="A160" s="32" t="s">
        <v>35</v>
      </c>
      <c r="B160" s="33" t="s">
        <v>39</v>
      </c>
      <c r="C160" s="33" t="s">
        <v>39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 t="s">
        <v>39</v>
      </c>
      <c r="C162" s="39" t="s">
        <v>39</v>
      </c>
      <c r="D162" s="40">
        <v>0</v>
      </c>
    </row>
    <row r="163" spans="1:4" x14ac:dyDescent="0.2">
      <c r="A163" s="41" t="s">
        <v>35</v>
      </c>
      <c r="B163" s="42" t="s">
        <v>39</v>
      </c>
      <c r="C163" s="42" t="s">
        <v>39</v>
      </c>
      <c r="D163" s="43"/>
    </row>
    <row r="164" spans="1:4" x14ac:dyDescent="0.2">
      <c r="A164" s="44" t="s">
        <v>41</v>
      </c>
      <c r="B164" s="45" t="s">
        <v>39</v>
      </c>
      <c r="C164" s="45" t="s">
        <v>39</v>
      </c>
      <c r="D164" s="46">
        <v>0</v>
      </c>
    </row>
    <row r="165" spans="1:4" ht="13.5" thickBot="1" x14ac:dyDescent="0.25">
      <c r="A165" s="47" t="s">
        <v>35</v>
      </c>
      <c r="B165" s="48" t="s">
        <v>39</v>
      </c>
      <c r="C165" s="48" t="s">
        <v>39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43401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39</v>
      </c>
      <c r="C223" s="33" t="s">
        <v>39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40</v>
      </c>
      <c r="B225" s="39" t="s">
        <v>39</v>
      </c>
      <c r="C225" s="39" t="s">
        <v>39</v>
      </c>
      <c r="D225" s="40">
        <v>0</v>
      </c>
    </row>
    <row r="226" spans="1:4" x14ac:dyDescent="0.2">
      <c r="A226" s="41" t="s">
        <v>35</v>
      </c>
      <c r="B226" s="42" t="s">
        <v>39</v>
      </c>
      <c r="C226" s="42" t="s">
        <v>39</v>
      </c>
      <c r="D226" s="43"/>
    </row>
    <row r="227" spans="1:4" x14ac:dyDescent="0.2">
      <c r="A227" s="44" t="s">
        <v>41</v>
      </c>
      <c r="B227" s="45" t="s">
        <v>39</v>
      </c>
      <c r="C227" s="45" t="s">
        <v>39</v>
      </c>
      <c r="D227" s="46">
        <v>0</v>
      </c>
    </row>
    <row r="228" spans="1:4" ht="13.5" thickBot="1" x14ac:dyDescent="0.25">
      <c r="A228" s="47" t="s">
        <v>35</v>
      </c>
      <c r="B228" s="48" t="s">
        <v>39</v>
      </c>
      <c r="C228" s="48" t="s">
        <v>39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43402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39</v>
      </c>
      <c r="C286" s="33" t="s">
        <v>39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40</v>
      </c>
      <c r="B288" s="39" t="s">
        <v>39</v>
      </c>
      <c r="C288" s="39" t="s">
        <v>39</v>
      </c>
      <c r="D288" s="40">
        <v>0</v>
      </c>
    </row>
    <row r="289" spans="1:4" x14ac:dyDescent="0.2">
      <c r="A289" s="41" t="s">
        <v>35</v>
      </c>
      <c r="B289" s="42" t="s">
        <v>39</v>
      </c>
      <c r="C289" s="42" t="s">
        <v>39</v>
      </c>
      <c r="D289" s="43"/>
    </row>
    <row r="290" spans="1:4" x14ac:dyDescent="0.2">
      <c r="A290" s="44" t="s">
        <v>41</v>
      </c>
      <c r="B290" s="45" t="s">
        <v>39</v>
      </c>
      <c r="C290" s="45" t="s">
        <v>39</v>
      </c>
      <c r="D290" s="46">
        <v>0</v>
      </c>
    </row>
    <row r="291" spans="1:4" ht="13.5" thickBot="1" x14ac:dyDescent="0.25">
      <c r="A291" s="47" t="s">
        <v>35</v>
      </c>
      <c r="B291" s="48" t="s">
        <v>39</v>
      </c>
      <c r="C291" s="48" t="s">
        <v>39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43403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39</v>
      </c>
      <c r="C349" s="33" t="s">
        <v>39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40</v>
      </c>
      <c r="B351" s="39" t="s">
        <v>39</v>
      </c>
      <c r="C351" s="39" t="s">
        <v>39</v>
      </c>
      <c r="D351" s="40">
        <v>0</v>
      </c>
    </row>
    <row r="352" spans="1:4" x14ac:dyDescent="0.2">
      <c r="A352" s="41" t="s">
        <v>35</v>
      </c>
      <c r="B352" s="42" t="s">
        <v>39</v>
      </c>
      <c r="C352" s="42" t="s">
        <v>39</v>
      </c>
      <c r="D352" s="43"/>
    </row>
    <row r="353" spans="1:4" x14ac:dyDescent="0.2">
      <c r="A353" s="44" t="s">
        <v>41</v>
      </c>
      <c r="B353" s="45" t="s">
        <v>39</v>
      </c>
      <c r="C353" s="45" t="s">
        <v>39</v>
      </c>
      <c r="D353" s="46">
        <v>0</v>
      </c>
    </row>
    <row r="354" spans="1:4" ht="13.5" thickBot="1" x14ac:dyDescent="0.25">
      <c r="A354" s="47" t="s">
        <v>35</v>
      </c>
      <c r="B354" s="48" t="s">
        <v>39</v>
      </c>
      <c r="C354" s="48" t="s">
        <v>39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43404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39</v>
      </c>
      <c r="C412" s="33" t="s">
        <v>39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40</v>
      </c>
      <c r="B414" s="39" t="s">
        <v>39</v>
      </c>
      <c r="C414" s="39" t="s">
        <v>39</v>
      </c>
      <c r="D414" s="40">
        <v>0</v>
      </c>
    </row>
    <row r="415" spans="1:4" x14ac:dyDescent="0.2">
      <c r="A415" s="41" t="s">
        <v>35</v>
      </c>
      <c r="B415" s="42" t="s">
        <v>39</v>
      </c>
      <c r="C415" s="42" t="s">
        <v>39</v>
      </c>
      <c r="D415" s="43"/>
    </row>
    <row r="416" spans="1:4" x14ac:dyDescent="0.2">
      <c r="A416" s="44" t="s">
        <v>41</v>
      </c>
      <c r="B416" s="45" t="s">
        <v>39</v>
      </c>
      <c r="C416" s="45" t="s">
        <v>39</v>
      </c>
      <c r="D416" s="46">
        <v>0</v>
      </c>
    </row>
    <row r="417" spans="1:4" ht="13.5" thickBot="1" x14ac:dyDescent="0.25">
      <c r="A417" s="47" t="s">
        <v>35</v>
      </c>
      <c r="B417" s="48" t="s">
        <v>39</v>
      </c>
      <c r="C417" s="48" t="s">
        <v>39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43405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39</v>
      </c>
      <c r="C475" s="33" t="s">
        <v>39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40</v>
      </c>
      <c r="B477" s="39" t="s">
        <v>39</v>
      </c>
      <c r="C477" s="39" t="s">
        <v>39</v>
      </c>
      <c r="D477" s="40">
        <v>0</v>
      </c>
    </row>
    <row r="478" spans="1:4" x14ac:dyDescent="0.2">
      <c r="A478" s="41" t="s">
        <v>35</v>
      </c>
      <c r="B478" s="42" t="s">
        <v>39</v>
      </c>
      <c r="C478" s="42" t="s">
        <v>39</v>
      </c>
      <c r="D478" s="43"/>
    </row>
    <row r="479" spans="1:4" x14ac:dyDescent="0.2">
      <c r="A479" s="44" t="s">
        <v>41</v>
      </c>
      <c r="B479" s="45" t="s">
        <v>39</v>
      </c>
      <c r="C479" s="45" t="s">
        <v>39</v>
      </c>
      <c r="D479" s="46">
        <v>0</v>
      </c>
    </row>
    <row r="480" spans="1:4" ht="13.5" thickBot="1" x14ac:dyDescent="0.25">
      <c r="A480" s="47" t="s">
        <v>35</v>
      </c>
      <c r="B480" s="48" t="s">
        <v>39</v>
      </c>
      <c r="C480" s="48" t="s">
        <v>39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43406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39</v>
      </c>
      <c r="C538" s="33" t="s">
        <v>39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40</v>
      </c>
      <c r="B540" s="39" t="s">
        <v>39</v>
      </c>
      <c r="C540" s="39" t="s">
        <v>39</v>
      </c>
      <c r="D540" s="40">
        <v>0</v>
      </c>
    </row>
    <row r="541" spans="1:4" x14ac:dyDescent="0.2">
      <c r="A541" s="41" t="s">
        <v>35</v>
      </c>
      <c r="B541" s="42" t="s">
        <v>39</v>
      </c>
      <c r="C541" s="42" t="s">
        <v>39</v>
      </c>
      <c r="D541" s="43"/>
    </row>
    <row r="542" spans="1:4" x14ac:dyDescent="0.2">
      <c r="A542" s="44" t="s">
        <v>41</v>
      </c>
      <c r="B542" s="45" t="s">
        <v>39</v>
      </c>
      <c r="C542" s="45" t="s">
        <v>39</v>
      </c>
      <c r="D542" s="46">
        <v>0</v>
      </c>
    </row>
    <row r="543" spans="1:4" ht="13.5" thickBot="1" x14ac:dyDescent="0.25">
      <c r="A543" s="47" t="s">
        <v>35</v>
      </c>
      <c r="B543" s="48" t="s">
        <v>39</v>
      </c>
      <c r="C543" s="48" t="s">
        <v>39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43407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39</v>
      </c>
      <c r="C601" s="33" t="s">
        <v>39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40</v>
      </c>
      <c r="B603" s="39" t="s">
        <v>39</v>
      </c>
      <c r="C603" s="39" t="s">
        <v>39</v>
      </c>
      <c r="D603" s="40">
        <v>0</v>
      </c>
    </row>
    <row r="604" spans="1:4" x14ac:dyDescent="0.2">
      <c r="A604" s="41" t="s">
        <v>35</v>
      </c>
      <c r="B604" s="42" t="s">
        <v>39</v>
      </c>
      <c r="C604" s="42" t="s">
        <v>39</v>
      </c>
      <c r="D604" s="43"/>
    </row>
    <row r="605" spans="1:4" x14ac:dyDescent="0.2">
      <c r="A605" s="44" t="s">
        <v>41</v>
      </c>
      <c r="B605" s="45" t="s">
        <v>39</v>
      </c>
      <c r="C605" s="45" t="s">
        <v>39</v>
      </c>
      <c r="D605" s="46">
        <v>0</v>
      </c>
    </row>
    <row r="606" spans="1:4" ht="13.5" thickBot="1" x14ac:dyDescent="0.25">
      <c r="A606" s="47" t="s">
        <v>35</v>
      </c>
      <c r="B606" s="48" t="s">
        <v>39</v>
      </c>
      <c r="C606" s="48" t="s">
        <v>39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998" priority="998">
      <formula>"AND(=MAX($B$9:$B$20), sum($B$9:$B$20&gt;0))"</formula>
    </cfRule>
  </conditionalFormatting>
  <conditionalFormatting sqref="B135">
    <cfRule type="expression" dxfId="997" priority="997">
      <formula>"AND(=MAX($B$9:$B$20), sum($B$9:$B$20&gt;0))"</formula>
    </cfRule>
  </conditionalFormatting>
  <conditionalFormatting sqref="B198">
    <cfRule type="expression" dxfId="996" priority="996">
      <formula>"AND(=MAX($B$9:$B$20), sum($B$9:$B$20&gt;0))"</formula>
    </cfRule>
  </conditionalFormatting>
  <conditionalFormatting sqref="B261">
    <cfRule type="expression" dxfId="995" priority="995">
      <formula>"AND(=MAX($B$9:$B$20), sum($B$9:$B$20&gt;0))"</formula>
    </cfRule>
  </conditionalFormatting>
  <conditionalFormatting sqref="B324">
    <cfRule type="expression" dxfId="994" priority="994">
      <formula>"AND(=MAX($B$9:$B$20), sum($B$9:$B$20&gt;0))"</formula>
    </cfRule>
  </conditionalFormatting>
  <conditionalFormatting sqref="B387">
    <cfRule type="expression" dxfId="993" priority="993">
      <formula>"AND(=MAX($B$9:$B$20), sum($B$9:$B$20&gt;0))"</formula>
    </cfRule>
  </conditionalFormatting>
  <conditionalFormatting sqref="B450">
    <cfRule type="expression" dxfId="992" priority="992">
      <formula>"AND(=MAX($B$9:$B$20), sum($B$9:$B$20&gt;0))"</formula>
    </cfRule>
  </conditionalFormatting>
  <conditionalFormatting sqref="B513">
    <cfRule type="expression" dxfId="991" priority="991">
      <formula>"AND(=MAX($B$9:$B$20), sum($B$9:$B$20&gt;0))"</formula>
    </cfRule>
  </conditionalFormatting>
  <conditionalFormatting sqref="B576">
    <cfRule type="expression" dxfId="990" priority="990">
      <formula>"AND(=MAX($B$9:$B$20), sum($B$9:$B$20&gt;0))"</formula>
    </cfRule>
  </conditionalFormatting>
  <conditionalFormatting sqref="B72:B83">
    <cfRule type="top10" dxfId="989" priority="667" rank="1"/>
    <cfRule type="top10" dxfId="988" priority="682" rank="1"/>
    <cfRule type="top10" dxfId="987" priority="722" rank="1"/>
    <cfRule type="top10" dxfId="986" priority="761" rank="1"/>
    <cfRule type="top10" dxfId="985" priority="800" rank="1"/>
    <cfRule type="top10" dxfId="984" priority="839" rank="1"/>
    <cfRule type="top10" dxfId="983" priority="878" rank="1"/>
    <cfRule type="top10" dxfId="982" priority="917" rank="1"/>
    <cfRule type="top10" dxfId="981" priority="935" rank="1"/>
    <cfRule type="top10" dxfId="980" priority="953" rank="1"/>
    <cfRule type="top10" dxfId="979" priority="971" rank="1"/>
    <cfRule type="top10" dxfId="978" priority="989" rank="1"/>
  </conditionalFormatting>
  <conditionalFormatting sqref="B135:B146">
    <cfRule type="top10" dxfId="977" priority="916" rank="1"/>
    <cfRule type="top10" dxfId="976" priority="934" rank="1"/>
    <cfRule type="top10" dxfId="975" priority="952" rank="1"/>
    <cfRule type="top10" dxfId="974" priority="970" rank="1"/>
    <cfRule type="top10" dxfId="973" priority="988" rank="1"/>
  </conditionalFormatting>
  <conditionalFormatting sqref="B198:B209">
    <cfRule type="top10" dxfId="972" priority="915" rank="1"/>
    <cfRule type="top10" dxfId="971" priority="933" rank="1"/>
    <cfRule type="top10" dxfId="970" priority="951" rank="1"/>
    <cfRule type="top10" dxfId="969" priority="969" rank="1"/>
    <cfRule type="top10" dxfId="968" priority="987" rank="1"/>
  </conditionalFormatting>
  <conditionalFormatting sqref="B324:B335">
    <cfRule type="top10" dxfId="967" priority="986" rank="1"/>
  </conditionalFormatting>
  <conditionalFormatting sqref="B387:B398">
    <cfRule type="top10" dxfId="966" priority="985" rank="1"/>
  </conditionalFormatting>
  <conditionalFormatting sqref="B450:B461">
    <cfRule type="top10" dxfId="965" priority="984" rank="1"/>
  </conditionalFormatting>
  <conditionalFormatting sqref="C72:C83">
    <cfRule type="top10" dxfId="964" priority="679" rank="1"/>
    <cfRule type="top10" dxfId="963" priority="716" rank="1"/>
    <cfRule type="top10" dxfId="962" priority="755" rank="1"/>
    <cfRule type="top10" dxfId="961" priority="794" rank="1"/>
    <cfRule type="top10" dxfId="960" priority="833" rank="1"/>
    <cfRule type="top10" dxfId="959" priority="872" rank="1"/>
    <cfRule type="top10" dxfId="958" priority="911" rank="1"/>
    <cfRule type="top10" dxfId="957" priority="929" rank="1"/>
    <cfRule type="top10" dxfId="956" priority="947" rank="1"/>
    <cfRule type="top10" dxfId="955" priority="965" rank="1"/>
    <cfRule type="top10" dxfId="954" priority="983" rank="1"/>
  </conditionalFormatting>
  <conditionalFormatting sqref="C135:C146">
    <cfRule type="top10" dxfId="953" priority="910" rank="1"/>
    <cfRule type="top10" dxfId="952" priority="928" rank="1"/>
    <cfRule type="top10" dxfId="951" priority="946" rank="1"/>
    <cfRule type="top10" dxfId="950" priority="964" rank="1"/>
    <cfRule type="top10" dxfId="949" priority="982" rank="1"/>
  </conditionalFormatting>
  <conditionalFormatting sqref="C198:C209">
    <cfRule type="top10" dxfId="948" priority="909" rank="1"/>
    <cfRule type="top10" dxfId="947" priority="927" rank="1"/>
    <cfRule type="top10" dxfId="946" priority="945" rank="1"/>
    <cfRule type="top10" dxfId="945" priority="963" rank="1"/>
    <cfRule type="top10" dxfId="944" priority="981" rank="1"/>
  </conditionalFormatting>
  <conditionalFormatting sqref="C324:C335">
    <cfRule type="top10" dxfId="943" priority="980" rank="1"/>
  </conditionalFormatting>
  <conditionalFormatting sqref="C387:C398">
    <cfRule type="top10" dxfId="942" priority="979" rank="1"/>
  </conditionalFormatting>
  <conditionalFormatting sqref="C450:C461">
    <cfRule type="top10" dxfId="941" priority="978" rank="1"/>
  </conditionalFormatting>
  <conditionalFormatting sqref="D72:D83">
    <cfRule type="top10" dxfId="940" priority="676" rank="1"/>
    <cfRule type="top10" dxfId="939" priority="710" rank="1"/>
    <cfRule type="top10" dxfId="938" priority="749" rank="1"/>
    <cfRule type="top10" dxfId="937" priority="827" rank="1"/>
    <cfRule type="top10" dxfId="936" priority="866" rank="1"/>
    <cfRule type="top10" dxfId="935" priority="905" rank="1"/>
    <cfRule type="top10" dxfId="934" priority="923" rank="1"/>
    <cfRule type="top10" dxfId="933" priority="941" rank="1"/>
    <cfRule type="top10" dxfId="932" priority="959" rank="1"/>
    <cfRule type="top10" dxfId="931" priority="977" rank="1"/>
  </conditionalFormatting>
  <conditionalFormatting sqref="D135:D146">
    <cfRule type="top10" dxfId="930" priority="904" rank="1"/>
    <cfRule type="top10" dxfId="929" priority="922" rank="1"/>
    <cfRule type="top10" dxfId="928" priority="940" rank="1"/>
    <cfRule type="top10" dxfId="927" priority="958" rank="1"/>
    <cfRule type="top10" dxfId="926" priority="976" rank="1"/>
  </conditionalFormatting>
  <conditionalFormatting sqref="D198:D209">
    <cfRule type="top10" dxfId="925" priority="903" rank="1"/>
    <cfRule type="top10" dxfId="924" priority="921" rank="1"/>
    <cfRule type="top10" dxfId="923" priority="939" rank="1"/>
    <cfRule type="top10" dxfId="922" priority="957" rank="1"/>
    <cfRule type="top10" dxfId="921" priority="975" rank="1"/>
  </conditionalFormatting>
  <conditionalFormatting sqref="D324:D335">
    <cfRule type="top10" dxfId="920" priority="956" rank="1"/>
    <cfRule type="top10" dxfId="919" priority="974" rank="1"/>
  </conditionalFormatting>
  <conditionalFormatting sqref="D387:D398">
    <cfRule type="top10" dxfId="918" priority="955" rank="1"/>
    <cfRule type="top10" dxfId="917" priority="973" rank="1"/>
  </conditionalFormatting>
  <conditionalFormatting sqref="D450:D461">
    <cfRule type="top10" dxfId="916" priority="954" rank="1"/>
    <cfRule type="top10" dxfId="915" priority="972" rank="1"/>
  </conditionalFormatting>
  <conditionalFormatting sqref="B324:B335">
    <cfRule type="top10" dxfId="914" priority="968" rank="1"/>
  </conditionalFormatting>
  <conditionalFormatting sqref="B387:B398">
    <cfRule type="top10" dxfId="913" priority="967" rank="1"/>
  </conditionalFormatting>
  <conditionalFormatting sqref="B450:B461">
    <cfRule type="top10" dxfId="912" priority="966" rank="1"/>
  </conditionalFormatting>
  <conditionalFormatting sqref="C324:C335">
    <cfRule type="top10" dxfId="911" priority="962" rank="1"/>
  </conditionalFormatting>
  <conditionalFormatting sqref="C387:C398">
    <cfRule type="top10" dxfId="910" priority="961" rank="1"/>
  </conditionalFormatting>
  <conditionalFormatting sqref="C450:C461">
    <cfRule type="top10" dxfId="909" priority="960" rank="1"/>
  </conditionalFormatting>
  <conditionalFormatting sqref="B324:B335">
    <cfRule type="top10" dxfId="908" priority="950" rank="1"/>
  </conditionalFormatting>
  <conditionalFormatting sqref="B387:B398">
    <cfRule type="top10" dxfId="907" priority="949" rank="1"/>
  </conditionalFormatting>
  <conditionalFormatting sqref="B450:B461">
    <cfRule type="top10" dxfId="906" priority="948" rank="1"/>
  </conditionalFormatting>
  <conditionalFormatting sqref="C324:C335">
    <cfRule type="top10" dxfId="905" priority="944" rank="1"/>
  </conditionalFormatting>
  <conditionalFormatting sqref="C387:C398">
    <cfRule type="top10" dxfId="904" priority="943" rank="1"/>
  </conditionalFormatting>
  <conditionalFormatting sqref="C450:C461">
    <cfRule type="top10" dxfId="903" priority="942" rank="1"/>
  </conditionalFormatting>
  <conditionalFormatting sqref="D324:D335">
    <cfRule type="top10" dxfId="902" priority="785" rank="1"/>
    <cfRule type="top10" dxfId="901" priority="938" rank="1"/>
  </conditionalFormatting>
  <conditionalFormatting sqref="D387:D398">
    <cfRule type="top10" dxfId="900" priority="937" rank="1"/>
  </conditionalFormatting>
  <conditionalFormatting sqref="D450:D461">
    <cfRule type="top10" dxfId="899" priority="936" rank="1"/>
  </conditionalFormatting>
  <conditionalFormatting sqref="B324:B335">
    <cfRule type="top10" dxfId="898" priority="932" rank="1"/>
  </conditionalFormatting>
  <conditionalFormatting sqref="B387:B398">
    <cfRule type="top10" dxfId="897" priority="931" rank="1"/>
  </conditionalFormatting>
  <conditionalFormatting sqref="B450:B461">
    <cfRule type="top10" dxfId="896" priority="930" rank="1"/>
  </conditionalFormatting>
  <conditionalFormatting sqref="C324:C335">
    <cfRule type="top10" dxfId="895" priority="926" rank="1"/>
  </conditionalFormatting>
  <conditionalFormatting sqref="C387:C398">
    <cfRule type="top10" dxfId="894" priority="925" rank="1"/>
  </conditionalFormatting>
  <conditionalFormatting sqref="C450:C461">
    <cfRule type="top10" dxfId="893" priority="924" rank="1"/>
  </conditionalFormatting>
  <conditionalFormatting sqref="D324:D335">
    <cfRule type="top10" dxfId="892" priority="920" rank="1"/>
  </conditionalFormatting>
  <conditionalFormatting sqref="D387:D398">
    <cfRule type="top10" dxfId="891" priority="919" rank="1"/>
  </conditionalFormatting>
  <conditionalFormatting sqref="D450:D461">
    <cfRule type="top10" dxfId="890" priority="918" rank="1"/>
  </conditionalFormatting>
  <conditionalFormatting sqref="B324:B335">
    <cfRule type="top10" dxfId="889" priority="914" rank="1"/>
  </conditionalFormatting>
  <conditionalFormatting sqref="B387:B398">
    <cfRule type="top10" dxfId="888" priority="913" rank="1"/>
  </conditionalFormatting>
  <conditionalFormatting sqref="B450:B461">
    <cfRule type="top10" dxfId="887" priority="912" rank="1"/>
  </conditionalFormatting>
  <conditionalFormatting sqref="C324:C335">
    <cfRule type="top10" dxfId="886" priority="791" rank="1"/>
    <cfRule type="top10" dxfId="885" priority="908" rank="1"/>
  </conditionalFormatting>
  <conditionalFormatting sqref="C387:C398">
    <cfRule type="top10" dxfId="884" priority="907" rank="1"/>
  </conditionalFormatting>
  <conditionalFormatting sqref="C450:C461">
    <cfRule type="top10" dxfId="883" priority="906" rank="1"/>
  </conditionalFormatting>
  <conditionalFormatting sqref="D324:D335">
    <cfRule type="top10" dxfId="882" priority="902" rank="1"/>
  </conditionalFormatting>
  <conditionalFormatting sqref="D387:D398">
    <cfRule type="top10" dxfId="881" priority="901" rank="1"/>
  </conditionalFormatting>
  <conditionalFormatting sqref="D450:D461">
    <cfRule type="top10" dxfId="880" priority="900" rank="1"/>
  </conditionalFormatting>
  <conditionalFormatting sqref="B21:B32">
    <cfRule type="top10" dxfId="879" priority="674" rank="1"/>
    <cfRule type="top10" dxfId="878" priority="704" rank="1"/>
    <cfRule type="top10" dxfId="877" priority="743" rank="1"/>
    <cfRule type="top10" dxfId="876" priority="821" rank="1"/>
    <cfRule type="top10" dxfId="875" priority="860" rank="1"/>
    <cfRule type="top10" dxfId="874" priority="899" rank="1"/>
  </conditionalFormatting>
  <conditionalFormatting sqref="B84:B95">
    <cfRule type="top10" dxfId="873" priority="703" rank="1"/>
    <cfRule type="top10" dxfId="872" priority="820" rank="1"/>
    <cfRule type="top10" dxfId="871" priority="859" rank="1"/>
    <cfRule type="top10" dxfId="870" priority="898" rank="1"/>
  </conditionalFormatting>
  <conditionalFormatting sqref="B147:B158">
    <cfRule type="top10" dxfId="869" priority="897" rank="1"/>
  </conditionalFormatting>
  <conditionalFormatting sqref="B210:B221">
    <cfRule type="top10" dxfId="868" priority="896" rank="1"/>
  </conditionalFormatting>
  <conditionalFormatting sqref="B336:B347">
    <cfRule type="top10" dxfId="867" priority="895" rank="1"/>
  </conditionalFormatting>
  <conditionalFormatting sqref="B399:B410">
    <cfRule type="top10" dxfId="866" priority="894" rank="1"/>
  </conditionalFormatting>
  <conditionalFormatting sqref="B462:B473">
    <cfRule type="top10" dxfId="865" priority="893" rank="1"/>
  </conditionalFormatting>
  <conditionalFormatting sqref="C21:C32">
    <cfRule type="top10" dxfId="864" priority="672" rank="1"/>
    <cfRule type="top10" dxfId="863" priority="697" rank="1"/>
    <cfRule type="top10" dxfId="862" priority="814" rank="1"/>
    <cfRule type="top10" dxfId="861" priority="853" rank="1"/>
    <cfRule type="top10" dxfId="860" priority="892" rank="1"/>
  </conditionalFormatting>
  <conditionalFormatting sqref="C84:C95">
    <cfRule type="top10" dxfId="859" priority="696" rank="1"/>
    <cfRule type="top10" dxfId="858" priority="813" rank="1"/>
    <cfRule type="top10" dxfId="857" priority="852" rank="1"/>
    <cfRule type="top10" dxfId="856" priority="891" rank="1"/>
  </conditionalFormatting>
  <conditionalFormatting sqref="C147:C158">
    <cfRule type="top10" dxfId="855" priority="890" rank="1"/>
  </conditionalFormatting>
  <conditionalFormatting sqref="C210:C221">
    <cfRule type="top10" dxfId="854" priority="772" rank="1"/>
    <cfRule type="top10" dxfId="853" priority="889" rank="1"/>
  </conditionalFormatting>
  <conditionalFormatting sqref="C336:C347">
    <cfRule type="top10" dxfId="852" priority="888" rank="1"/>
  </conditionalFormatting>
  <conditionalFormatting sqref="C399:C410">
    <cfRule type="top10" dxfId="851" priority="887" rank="1"/>
  </conditionalFormatting>
  <conditionalFormatting sqref="C462:C473">
    <cfRule type="top10" dxfId="850" priority="886" rank="1"/>
  </conditionalFormatting>
  <conditionalFormatting sqref="D21:D32">
    <cfRule type="top10" dxfId="849" priority="690" rank="1"/>
    <cfRule type="top10" dxfId="848" priority="807" rank="1"/>
    <cfRule type="top10" dxfId="847" priority="846" rank="1"/>
    <cfRule type="top10" dxfId="846" priority="885" rank="1"/>
  </conditionalFormatting>
  <conditionalFormatting sqref="D84:D95">
    <cfRule type="top10" dxfId="845" priority="806" rank="1"/>
    <cfRule type="top10" dxfId="844" priority="845" rank="1"/>
    <cfRule type="top10" dxfId="843" priority="884" rank="1"/>
  </conditionalFormatting>
  <conditionalFormatting sqref="D147:D158">
    <cfRule type="top10" dxfId="842" priority="883" rank="1"/>
  </conditionalFormatting>
  <conditionalFormatting sqref="D210:D221">
    <cfRule type="top10" dxfId="841" priority="882" rank="1"/>
  </conditionalFormatting>
  <conditionalFormatting sqref="D336:D347">
    <cfRule type="top10" dxfId="840" priority="764" rank="1"/>
    <cfRule type="top10" dxfId="839" priority="881" rank="1"/>
  </conditionalFormatting>
  <conditionalFormatting sqref="D399:D410">
    <cfRule type="top10" dxfId="838" priority="880" rank="1"/>
  </conditionalFormatting>
  <conditionalFormatting sqref="D462:D473">
    <cfRule type="top10" dxfId="837" priority="879" rank="1"/>
  </conditionalFormatting>
  <conditionalFormatting sqref="B135:B146">
    <cfRule type="top10" dxfId="836" priority="760" rank="1"/>
    <cfRule type="top10" dxfId="835" priority="799" rank="1"/>
    <cfRule type="top10" dxfId="834" priority="877" rank="1"/>
  </conditionalFormatting>
  <conditionalFormatting sqref="B198:B209">
    <cfRule type="top10" dxfId="833" priority="876" rank="1"/>
  </conditionalFormatting>
  <conditionalFormatting sqref="B324:B335">
    <cfRule type="top10" dxfId="832" priority="875" rank="1"/>
  </conditionalFormatting>
  <conditionalFormatting sqref="B387:B398">
    <cfRule type="top10" dxfId="831" priority="874" rank="1"/>
  </conditionalFormatting>
  <conditionalFormatting sqref="B450:B461">
    <cfRule type="top10" dxfId="830" priority="873" rank="1"/>
  </conditionalFormatting>
  <conditionalFormatting sqref="C135:C146">
    <cfRule type="top10" dxfId="829" priority="871" rank="1"/>
  </conditionalFormatting>
  <conditionalFormatting sqref="C198:C209">
    <cfRule type="top10" dxfId="828" priority="870" rank="1"/>
  </conditionalFormatting>
  <conditionalFormatting sqref="C324:C335">
    <cfRule type="top10" dxfId="827" priority="869" rank="1"/>
  </conditionalFormatting>
  <conditionalFormatting sqref="C387:C398">
    <cfRule type="top10" dxfId="826" priority="868" rank="1"/>
  </conditionalFormatting>
  <conditionalFormatting sqref="C450:C461">
    <cfRule type="top10" dxfId="825" priority="867" rank="1"/>
  </conditionalFormatting>
  <conditionalFormatting sqref="D135:D146">
    <cfRule type="top10" dxfId="824" priority="826" rank="1"/>
    <cfRule type="top10" dxfId="823" priority="865" rank="1"/>
  </conditionalFormatting>
  <conditionalFormatting sqref="D198:D209">
    <cfRule type="top10" dxfId="822" priority="864" rank="1"/>
  </conditionalFormatting>
  <conditionalFormatting sqref="D324:D335">
    <cfRule type="top10" dxfId="821" priority="863" rank="1"/>
  </conditionalFormatting>
  <conditionalFormatting sqref="D387:D398">
    <cfRule type="top10" dxfId="820" priority="862" rank="1"/>
  </conditionalFormatting>
  <conditionalFormatting sqref="D450:D461">
    <cfRule type="top10" dxfId="819" priority="861" rank="1"/>
  </conditionalFormatting>
  <conditionalFormatting sqref="B147:B158">
    <cfRule type="top10" dxfId="818" priority="858" rank="1"/>
  </conditionalFormatting>
  <conditionalFormatting sqref="B210:B221">
    <cfRule type="top10" dxfId="817" priority="857" rank="1"/>
  </conditionalFormatting>
  <conditionalFormatting sqref="B336:B347">
    <cfRule type="top10" dxfId="816" priority="856" rank="1"/>
  </conditionalFormatting>
  <conditionalFormatting sqref="B399:B410">
    <cfRule type="top10" dxfId="815" priority="855" rank="1"/>
  </conditionalFormatting>
  <conditionalFormatting sqref="B462:B473">
    <cfRule type="top10" dxfId="814" priority="854" rank="1"/>
  </conditionalFormatting>
  <conditionalFormatting sqref="C147:C158">
    <cfRule type="top10" dxfId="813" priority="851" rank="1"/>
  </conditionalFormatting>
  <conditionalFormatting sqref="C210:C221">
    <cfRule type="top10" dxfId="812" priority="850" rank="1"/>
  </conditionalFormatting>
  <conditionalFormatting sqref="C336:C347">
    <cfRule type="top10" dxfId="811" priority="849" rank="1"/>
  </conditionalFormatting>
  <conditionalFormatting sqref="C399:C410">
    <cfRule type="top10" dxfId="810" priority="848" rank="1"/>
  </conditionalFormatting>
  <conditionalFormatting sqref="C462:C473">
    <cfRule type="top10" dxfId="809" priority="847" rank="1"/>
  </conditionalFormatting>
  <conditionalFormatting sqref="D147:D158">
    <cfRule type="top10" dxfId="808" priority="844" rank="1"/>
  </conditionalFormatting>
  <conditionalFormatting sqref="D210:D221">
    <cfRule type="top10" dxfId="807" priority="843" rank="1"/>
  </conditionalFormatting>
  <conditionalFormatting sqref="D336:D347">
    <cfRule type="top10" dxfId="806" priority="842" rank="1"/>
  </conditionalFormatting>
  <conditionalFormatting sqref="D399:D410">
    <cfRule type="top10" dxfId="805" priority="841" rank="1"/>
  </conditionalFormatting>
  <conditionalFormatting sqref="D462:D473">
    <cfRule type="top10" dxfId="804" priority="840" rank="1"/>
  </conditionalFormatting>
  <conditionalFormatting sqref="B135:B146">
    <cfRule type="top10" dxfId="803" priority="838" rank="1"/>
  </conditionalFormatting>
  <conditionalFormatting sqref="B198:B209">
    <cfRule type="top10" dxfId="802" priority="837" rank="1"/>
  </conditionalFormatting>
  <conditionalFormatting sqref="B324:B335">
    <cfRule type="top10" dxfId="801" priority="836" rank="1"/>
  </conditionalFormatting>
  <conditionalFormatting sqref="B387:B398">
    <cfRule type="top10" dxfId="800" priority="835" rank="1"/>
  </conditionalFormatting>
  <conditionalFormatting sqref="B450:B461">
    <cfRule type="top10" dxfId="799" priority="834" rank="1"/>
  </conditionalFormatting>
  <conditionalFormatting sqref="C135:C146">
    <cfRule type="top10" dxfId="798" priority="832" rank="1"/>
  </conditionalFormatting>
  <conditionalFormatting sqref="C198:C209">
    <cfRule type="top10" dxfId="797" priority="831" rank="1"/>
  </conditionalFormatting>
  <conditionalFormatting sqref="C324:C335">
    <cfRule type="top10" dxfId="796" priority="830" rank="1"/>
  </conditionalFormatting>
  <conditionalFormatting sqref="C387:C398">
    <cfRule type="top10" dxfId="795" priority="829" rank="1"/>
  </conditionalFormatting>
  <conditionalFormatting sqref="C450:C461">
    <cfRule type="top10" dxfId="794" priority="828" rank="1"/>
  </conditionalFormatting>
  <conditionalFormatting sqref="D198:D209">
    <cfRule type="top10" dxfId="793" priority="825" rank="1"/>
  </conditionalFormatting>
  <conditionalFormatting sqref="D324:D335">
    <cfRule type="top10" dxfId="792" priority="824" rank="1"/>
  </conditionalFormatting>
  <conditionalFormatting sqref="D387:D398">
    <cfRule type="top10" dxfId="791" priority="823" rank="1"/>
  </conditionalFormatting>
  <conditionalFormatting sqref="D450:D461">
    <cfRule type="top10" dxfId="790" priority="822" rank="1"/>
  </conditionalFormatting>
  <conditionalFormatting sqref="B147:B158">
    <cfRule type="top10" dxfId="789" priority="819" rank="1"/>
  </conditionalFormatting>
  <conditionalFormatting sqref="B210:B221">
    <cfRule type="top10" dxfId="788" priority="818" rank="1"/>
  </conditionalFormatting>
  <conditionalFormatting sqref="B336:B347">
    <cfRule type="top10" dxfId="787" priority="817" rank="1"/>
  </conditionalFormatting>
  <conditionalFormatting sqref="B399:B410">
    <cfRule type="top10" dxfId="786" priority="816" rank="1"/>
  </conditionalFormatting>
  <conditionalFormatting sqref="B462:B473">
    <cfRule type="top10" dxfId="785" priority="815" rank="1"/>
  </conditionalFormatting>
  <conditionalFormatting sqref="C147:C158">
    <cfRule type="top10" dxfId="784" priority="812" rank="1"/>
  </conditionalFormatting>
  <conditionalFormatting sqref="C210:C221">
    <cfRule type="top10" dxfId="783" priority="811" rank="1"/>
  </conditionalFormatting>
  <conditionalFormatting sqref="C336:C347">
    <cfRule type="top10" dxfId="782" priority="771" rank="1"/>
    <cfRule type="top10" dxfId="781" priority="810" rank="1"/>
  </conditionalFormatting>
  <conditionalFormatting sqref="C399:C410">
    <cfRule type="top10" dxfId="780" priority="809" rank="1"/>
  </conditionalFormatting>
  <conditionalFormatting sqref="C462:C473">
    <cfRule type="top10" dxfId="779" priority="808" rank="1"/>
  </conditionalFormatting>
  <conditionalFormatting sqref="D147:D158">
    <cfRule type="top10" dxfId="778" priority="805" rank="1"/>
  </conditionalFormatting>
  <conditionalFormatting sqref="D210:D221">
    <cfRule type="top10" dxfId="777" priority="804" rank="1"/>
  </conditionalFormatting>
  <conditionalFormatting sqref="D336:D347">
    <cfRule type="top10" dxfId="776" priority="803" rank="1"/>
  </conditionalFormatting>
  <conditionalFormatting sqref="D399:D410">
    <cfRule type="top10" dxfId="775" priority="802" rank="1"/>
  </conditionalFormatting>
  <conditionalFormatting sqref="D462:D473">
    <cfRule type="top10" dxfId="774" priority="801" rank="1"/>
  </conditionalFormatting>
  <conditionalFormatting sqref="B198:B209">
    <cfRule type="top10" dxfId="773" priority="798" rank="1"/>
  </conditionalFormatting>
  <conditionalFormatting sqref="B324:B335">
    <cfRule type="top10" dxfId="772" priority="797" rank="1"/>
  </conditionalFormatting>
  <conditionalFormatting sqref="B387:B398">
    <cfRule type="top10" dxfId="771" priority="796" rank="1"/>
  </conditionalFormatting>
  <conditionalFormatting sqref="B450:B461">
    <cfRule type="top10" dxfId="770" priority="795" rank="1"/>
  </conditionalFormatting>
  <conditionalFormatting sqref="C135:C146">
    <cfRule type="top10" dxfId="769" priority="663" rank="1"/>
    <cfRule type="top10" dxfId="768" priority="793" rank="1"/>
  </conditionalFormatting>
  <conditionalFormatting sqref="C198:C209">
    <cfRule type="top10" dxfId="767" priority="792" rank="1"/>
  </conditionalFormatting>
  <conditionalFormatting sqref="C387:C398">
    <cfRule type="top10" dxfId="766" priority="790" rank="1"/>
  </conditionalFormatting>
  <conditionalFormatting sqref="C450:C461">
    <cfRule type="top10" dxfId="765" priority="789" rank="1"/>
  </conditionalFormatting>
  <conditionalFormatting sqref="D72:D83">
    <cfRule type="top10" dxfId="764" priority="788" rank="1"/>
  </conditionalFormatting>
  <conditionalFormatting sqref="D135:D146">
    <cfRule type="top10" dxfId="763" priority="787" rank="1"/>
  </conditionalFormatting>
  <conditionalFormatting sqref="D198:D209">
    <cfRule type="top10" dxfId="762" priority="786" rank="1"/>
  </conditionalFormatting>
  <conditionalFormatting sqref="D387:D398">
    <cfRule type="top10" dxfId="761" priority="784" rank="1"/>
  </conditionalFormatting>
  <conditionalFormatting sqref="D450:D461">
    <cfRule type="top10" dxfId="760" priority="783" rank="1"/>
  </conditionalFormatting>
  <conditionalFormatting sqref="B21:B32">
    <cfRule type="top10" dxfId="759" priority="3" rank="1"/>
    <cfRule type="top10" dxfId="758" priority="9" rank="1"/>
    <cfRule type="top10" dxfId="757" priority="15" rank="1"/>
    <cfRule type="top10" dxfId="756" priority="21" rank="1"/>
    <cfRule type="top10" dxfId="755" priority="24" rank="1"/>
    <cfRule type="top10" dxfId="754" priority="30" rank="1"/>
    <cfRule type="top10" dxfId="753" priority="36" rank="1"/>
    <cfRule type="top10" dxfId="752" priority="42" rank="1"/>
    <cfRule type="top10" dxfId="751" priority="48" rank="1"/>
    <cfRule type="top10" dxfId="750" priority="54" rank="1"/>
    <cfRule type="top10" dxfId="749" priority="60" rank="1"/>
    <cfRule type="top10" dxfId="748" priority="66" rank="1"/>
    <cfRule type="top10" dxfId="747" priority="72" rank="1"/>
    <cfRule type="top10" dxfId="746" priority="78" rank="1"/>
    <cfRule type="top10" dxfId="745" priority="84" rank="1"/>
    <cfRule type="top10" dxfId="744" priority="90" rank="1"/>
    <cfRule type="top10" dxfId="743" priority="96" rank="1"/>
    <cfRule type="top10" dxfId="742" priority="102" rank="1"/>
    <cfRule type="top10" dxfId="741" priority="108" rank="1"/>
    <cfRule type="top10" dxfId="740" priority="114" rank="1"/>
    <cfRule type="top10" dxfId="739" priority="120" rank="1"/>
    <cfRule type="top10" dxfId="738" priority="126" rank="1"/>
    <cfRule type="top10" dxfId="737" priority="132" rank="1"/>
    <cfRule type="top10" dxfId="736" priority="138" rank="1"/>
    <cfRule type="top10" dxfId="735" priority="144" rank="1"/>
    <cfRule type="top10" dxfId="734" priority="150" rank="1"/>
    <cfRule type="top10" dxfId="733" priority="156" rank="1"/>
    <cfRule type="top10" dxfId="732" priority="162" rank="1"/>
    <cfRule type="top10" dxfId="731" priority="168" rank="1"/>
    <cfRule type="top10" dxfId="730" priority="174" rank="1"/>
    <cfRule type="top10" dxfId="729" priority="180" rank="1"/>
    <cfRule type="top10" dxfId="728" priority="186" rank="1"/>
    <cfRule type="top10" dxfId="727" priority="192" rank="1"/>
    <cfRule type="top10" dxfId="726" priority="198" rank="1"/>
    <cfRule type="top10" dxfId="725" priority="204" rank="1"/>
    <cfRule type="top10" dxfId="724" priority="210" rank="1"/>
    <cfRule type="top10" dxfId="723" priority="216" rank="1"/>
    <cfRule type="top10" dxfId="722" priority="222" rank="1"/>
    <cfRule type="top10" dxfId="721" priority="228" rank="1"/>
    <cfRule type="top10" dxfId="720" priority="234" rank="1"/>
    <cfRule type="top10" dxfId="719" priority="240" rank="1"/>
    <cfRule type="top10" dxfId="718" priority="246" rank="1"/>
    <cfRule type="top10" dxfId="717" priority="252" rank="1"/>
    <cfRule type="top10" dxfId="716" priority="258" rank="1"/>
    <cfRule type="top10" dxfId="715" priority="264" rank="1"/>
    <cfRule type="top10" dxfId="714" priority="270" rank="1"/>
    <cfRule type="top10" dxfId="713" priority="276" rank="1"/>
    <cfRule type="top10" dxfId="712" priority="282" rank="1"/>
    <cfRule type="top10" dxfId="711" priority="288" rank="1"/>
    <cfRule type="top10" dxfId="710" priority="294" rank="1"/>
    <cfRule type="top10" dxfId="709" priority="300" rank="1"/>
    <cfRule type="top10" dxfId="708" priority="306" rank="1"/>
    <cfRule type="top10" dxfId="707" priority="312" rank="1"/>
    <cfRule type="top10" dxfId="706" priority="318" rank="1"/>
    <cfRule type="top10" dxfId="705" priority="324" rank="1"/>
    <cfRule type="top10" dxfId="704" priority="330" rank="1"/>
    <cfRule type="top10" dxfId="703" priority="336" rank="1"/>
    <cfRule type="top10" dxfId="702" priority="342" rank="1"/>
    <cfRule type="top10" dxfId="701" priority="348" rank="1"/>
    <cfRule type="top10" dxfId="700" priority="354" rank="1"/>
    <cfRule type="top10" dxfId="699" priority="360" rank="1"/>
    <cfRule type="top10" dxfId="698" priority="366" rank="1"/>
    <cfRule type="top10" dxfId="697" priority="372" rank="1"/>
    <cfRule type="top10" dxfId="696" priority="378" rank="1"/>
    <cfRule type="top10" dxfId="695" priority="384" rank="1"/>
    <cfRule type="top10" dxfId="694" priority="390" rank="1"/>
    <cfRule type="top10" dxfId="693" priority="393" rank="1"/>
    <cfRule type="top10" dxfId="692" priority="399" rank="1"/>
    <cfRule type="top10" dxfId="691" priority="405" rank="1"/>
    <cfRule type="top10" dxfId="690" priority="411" rank="1"/>
    <cfRule type="top10" dxfId="689" priority="417" rank="1"/>
    <cfRule type="top10" dxfId="688" priority="422" rank="1"/>
    <cfRule type="top10" dxfId="687" priority="427" rank="1"/>
    <cfRule type="top10" dxfId="686" priority="433" rank="1"/>
    <cfRule type="top10" dxfId="685" priority="439" rank="1"/>
    <cfRule type="top10" dxfId="684" priority="445" rank="1"/>
    <cfRule type="top10" dxfId="683" priority="451" rank="1"/>
    <cfRule type="top10" dxfId="682" priority="457" rank="1"/>
    <cfRule type="top10" dxfId="681" priority="463" rank="1"/>
    <cfRule type="top10" dxfId="680" priority="466" rank="1"/>
    <cfRule type="top10" dxfId="679" priority="472" rank="1"/>
    <cfRule type="top10" dxfId="678" priority="478" rank="1"/>
    <cfRule type="top10" dxfId="677" priority="484" rank="1"/>
    <cfRule type="top10" dxfId="676" priority="489" rank="1"/>
    <cfRule type="top10" dxfId="675" priority="493" rank="1"/>
    <cfRule type="top10" dxfId="674" priority="498" rank="1"/>
    <cfRule type="top10" dxfId="673" priority="503" rank="1"/>
    <cfRule type="top10" dxfId="672" priority="508" rank="1"/>
    <cfRule type="top10" dxfId="671" priority="514" rank="1"/>
    <cfRule type="top10" dxfId="670" priority="520" rank="1"/>
    <cfRule type="top10" dxfId="669" priority="526" rank="1"/>
    <cfRule type="top10" dxfId="668" priority="532" rank="1"/>
    <cfRule type="top10" dxfId="667" priority="538" rank="1"/>
    <cfRule type="top10" dxfId="666" priority="544" rank="1"/>
    <cfRule type="top10" dxfId="665" priority="550" rank="1"/>
    <cfRule type="top10" dxfId="664" priority="556" rank="1"/>
    <cfRule type="top10" dxfId="663" priority="562" rank="1"/>
    <cfRule type="top10" dxfId="662" priority="568" rank="1"/>
    <cfRule type="top10" dxfId="661" priority="574" rank="1"/>
    <cfRule type="top10" dxfId="660" priority="580" rank="1"/>
    <cfRule type="top10" dxfId="659" priority="586" rank="1"/>
    <cfRule type="top10" dxfId="658" priority="592" rank="1"/>
    <cfRule type="top10" dxfId="657" priority="598" rank="1"/>
    <cfRule type="top10" dxfId="656" priority="604" rank="1"/>
    <cfRule type="top10" dxfId="655" priority="610" rank="1"/>
    <cfRule type="top10" dxfId="654" priority="616" rank="1"/>
    <cfRule type="top10" dxfId="653" priority="621" rank="1"/>
    <cfRule type="top10" dxfId="652" priority="629" rank="1"/>
    <cfRule type="top10" dxfId="651" priority="782" rank="1"/>
  </conditionalFormatting>
  <conditionalFormatting sqref="B84:B95">
    <cfRule type="top10" dxfId="650" priority="781" rank="1"/>
  </conditionalFormatting>
  <conditionalFormatting sqref="B147:B158">
    <cfRule type="top10" dxfId="649" priority="780" rank="1"/>
  </conditionalFormatting>
  <conditionalFormatting sqref="B210:B221">
    <cfRule type="top10" dxfId="648" priority="779" rank="1"/>
  </conditionalFormatting>
  <conditionalFormatting sqref="B336:B347">
    <cfRule type="top10" dxfId="647" priority="778" rank="1"/>
  </conditionalFormatting>
  <conditionalFormatting sqref="B399:B410">
    <cfRule type="top10" dxfId="646" priority="777" rank="1"/>
  </conditionalFormatting>
  <conditionalFormatting sqref="B462:B473">
    <cfRule type="top10" dxfId="645" priority="776" rank="1"/>
  </conditionalFormatting>
  <conditionalFormatting sqref="C21:C32">
    <cfRule type="top10" dxfId="644" priority="2" rank="1"/>
    <cfRule type="top10" dxfId="643" priority="8" rank="1"/>
    <cfRule type="top10" dxfId="642" priority="14" rank="1"/>
    <cfRule type="top10" dxfId="641" priority="20" rank="1"/>
    <cfRule type="top10" dxfId="640" priority="23" rank="1"/>
    <cfRule type="top10" dxfId="639" priority="29" rank="1"/>
    <cfRule type="top10" dxfId="638" priority="35" rank="1"/>
    <cfRule type="top10" dxfId="637" priority="41" rank="1"/>
    <cfRule type="top10" dxfId="636" priority="47" rank="1"/>
    <cfRule type="top10" dxfId="635" priority="53" rank="1"/>
    <cfRule type="top10" dxfId="634" priority="59" rank="1"/>
    <cfRule type="top10" dxfId="633" priority="65" rank="1"/>
    <cfRule type="top10" dxfId="632" priority="71" rank="1"/>
    <cfRule type="top10" dxfId="631" priority="77" rank="1"/>
    <cfRule type="top10" dxfId="630" priority="83" rank="1"/>
    <cfRule type="top10" dxfId="629" priority="89" rank="1"/>
    <cfRule type="top10" dxfId="628" priority="95" rank="1"/>
    <cfRule type="top10" dxfId="627" priority="101" rank="1"/>
    <cfRule type="top10" dxfId="626" priority="107" rank="1"/>
    <cfRule type="top10" dxfId="625" priority="113" rank="1"/>
    <cfRule type="top10" dxfId="624" priority="119" rank="1"/>
    <cfRule type="top10" dxfId="623" priority="125" rank="1"/>
    <cfRule type="top10" dxfId="622" priority="131" rank="1"/>
    <cfRule type="top10" dxfId="621" priority="137" rank="1"/>
    <cfRule type="top10" dxfId="620" priority="143" rank="1"/>
    <cfRule type="top10" dxfId="619" priority="149" rank="1"/>
    <cfRule type="top10" dxfId="618" priority="155" rank="1"/>
    <cfRule type="top10" dxfId="617" priority="161" rank="1"/>
    <cfRule type="top10" dxfId="616" priority="167" rank="1"/>
    <cfRule type="top10" dxfId="615" priority="173" rank="1"/>
    <cfRule type="top10" dxfId="614" priority="179" rank="1"/>
    <cfRule type="top10" dxfId="613" priority="185" rank="1"/>
    <cfRule type="top10" dxfId="612" priority="191" rank="1"/>
    <cfRule type="top10" dxfId="611" priority="197" rank="1"/>
    <cfRule type="top10" dxfId="610" priority="203" rank="1"/>
    <cfRule type="top10" dxfId="609" priority="209" rank="1"/>
    <cfRule type="top10" dxfId="608" priority="215" rank="1"/>
    <cfRule type="top10" dxfId="607" priority="221" rank="1"/>
    <cfRule type="top10" dxfId="606" priority="227" rank="1"/>
    <cfRule type="top10" dxfId="605" priority="233" rank="1"/>
    <cfRule type="top10" dxfId="604" priority="239" rank="1"/>
    <cfRule type="top10" dxfId="603" priority="245" rank="1"/>
    <cfRule type="top10" dxfId="602" priority="251" rank="1"/>
    <cfRule type="top10" dxfId="601" priority="257" rank="1"/>
    <cfRule type="top10" dxfId="600" priority="263" rank="1"/>
    <cfRule type="top10" dxfId="599" priority="269" rank="1"/>
    <cfRule type="top10" dxfId="598" priority="275" rank="1"/>
    <cfRule type="top10" dxfId="597" priority="281" rank="1"/>
    <cfRule type="top10" dxfId="596" priority="287" rank="1"/>
    <cfRule type="top10" dxfId="595" priority="293" rank="1"/>
    <cfRule type="top10" dxfId="594" priority="299" rank="1"/>
    <cfRule type="top10" dxfId="593" priority="305" rank="1"/>
    <cfRule type="top10" dxfId="592" priority="311" rank="1"/>
    <cfRule type="top10" dxfId="591" priority="317" rank="1"/>
    <cfRule type="top10" dxfId="590" priority="323" rank="1"/>
    <cfRule type="top10" dxfId="589" priority="329" rank="1"/>
    <cfRule type="top10" dxfId="588" priority="335" rank="1"/>
    <cfRule type="top10" dxfId="587" priority="341" rank="1"/>
    <cfRule type="top10" dxfId="586" priority="347" rank="1"/>
    <cfRule type="top10" dxfId="585" priority="353" rank="1"/>
    <cfRule type="top10" dxfId="584" priority="359" rank="1"/>
    <cfRule type="top10" dxfId="583" priority="365" rank="1"/>
    <cfRule type="top10" dxfId="582" priority="371" rank="1"/>
    <cfRule type="top10" dxfId="581" priority="377" rank="1"/>
    <cfRule type="top10" dxfId="580" priority="383" rank="1"/>
    <cfRule type="top10" dxfId="579" priority="389" rank="1"/>
    <cfRule type="top10" dxfId="578" priority="392" rank="1"/>
    <cfRule type="top10" dxfId="577" priority="398" rank="1"/>
    <cfRule type="top10" dxfId="576" priority="404" rank="1"/>
    <cfRule type="top10" dxfId="575" priority="410" rank="1"/>
    <cfRule type="top10" dxfId="574" priority="416" rank="1"/>
    <cfRule type="top10" dxfId="573" priority="426" rank="1"/>
    <cfRule type="top10" dxfId="572" priority="432" rank="1"/>
    <cfRule type="top10" dxfId="571" priority="438" rank="1"/>
    <cfRule type="top10" dxfId="570" priority="444" rank="1"/>
    <cfRule type="top10" dxfId="569" priority="450" rank="1"/>
    <cfRule type="top10" dxfId="568" priority="456" rank="1"/>
    <cfRule type="top10" dxfId="567" priority="462" rank="1"/>
    <cfRule type="top10" dxfId="566" priority="465" rank="1"/>
    <cfRule type="top10" dxfId="565" priority="471" rank="1"/>
    <cfRule type="top10" dxfId="564" priority="477" rank="1"/>
    <cfRule type="top10" dxfId="563" priority="483" rank="1"/>
    <cfRule type="top10" dxfId="562" priority="497" rank="1"/>
    <cfRule type="top10" dxfId="561" priority="507" rank="1"/>
    <cfRule type="top10" dxfId="560" priority="513" rank="1"/>
    <cfRule type="top10" dxfId="559" priority="519" rank="1"/>
    <cfRule type="top10" dxfId="558" priority="525" rank="1"/>
    <cfRule type="top10" dxfId="557" priority="531" rank="1"/>
    <cfRule type="top10" dxfId="556" priority="537" rank="1"/>
    <cfRule type="top10" dxfId="555" priority="543" rank="1"/>
    <cfRule type="top10" dxfId="554" priority="549" rank="1"/>
    <cfRule type="top10" dxfId="553" priority="555" rank="1"/>
    <cfRule type="top10" dxfId="552" priority="561" rank="1"/>
    <cfRule type="top10" dxfId="551" priority="567" rank="1"/>
    <cfRule type="top10" dxfId="550" priority="573" rank="1"/>
    <cfRule type="top10" dxfId="549" priority="579" rank="1"/>
    <cfRule type="top10" dxfId="548" priority="585" rank="1"/>
    <cfRule type="top10" dxfId="547" priority="591" rank="1"/>
    <cfRule type="top10" dxfId="546" priority="597" rank="1"/>
    <cfRule type="top10" dxfId="545" priority="603" rank="1"/>
    <cfRule type="top10" dxfId="544" priority="609" rank="1"/>
    <cfRule type="top10" dxfId="543" priority="615" rank="1"/>
    <cfRule type="top10" dxfId="542" priority="627" rank="1"/>
    <cfRule type="top10" dxfId="541" priority="736" rank="1"/>
    <cfRule type="top10" dxfId="540" priority="775" rank="1"/>
  </conditionalFormatting>
  <conditionalFormatting sqref="C84:C95">
    <cfRule type="top10" dxfId="539" priority="774" rank="1"/>
  </conditionalFormatting>
  <conditionalFormatting sqref="C147:C158">
    <cfRule type="top10" dxfId="538" priority="773" rank="1"/>
  </conditionalFormatting>
  <conditionalFormatting sqref="C399:C410">
    <cfRule type="top10" dxfId="537" priority="770" rank="1"/>
  </conditionalFormatting>
  <conditionalFormatting sqref="C462:C473">
    <cfRule type="top10" dxfId="536" priority="769" rank="1"/>
  </conditionalFormatting>
  <conditionalFormatting sqref="D21:D32">
    <cfRule type="top10" dxfId="535" priority="670" rank="1"/>
    <cfRule type="top10" dxfId="534" priority="729" rank="1"/>
    <cfRule type="top10" dxfId="533" priority="768" rank="1"/>
  </conditionalFormatting>
  <conditionalFormatting sqref="D84:D95">
    <cfRule type="top10" dxfId="532" priority="767" rank="1"/>
  </conditionalFormatting>
  <conditionalFormatting sqref="D147:D158">
    <cfRule type="top10" dxfId="531" priority="766" rank="1"/>
  </conditionalFormatting>
  <conditionalFormatting sqref="D210:D221">
    <cfRule type="top10" dxfId="530" priority="765" rank="1"/>
  </conditionalFormatting>
  <conditionalFormatting sqref="D399:D410">
    <cfRule type="top10" dxfId="529" priority="763" rank="1"/>
  </conditionalFormatting>
  <conditionalFormatting sqref="D462:D473">
    <cfRule type="top10" dxfId="528" priority="762" rank="1"/>
  </conditionalFormatting>
  <conditionalFormatting sqref="B198:B209">
    <cfRule type="top10" dxfId="527" priority="759" rank="1"/>
  </conditionalFormatting>
  <conditionalFormatting sqref="B324:B335">
    <cfRule type="top10" dxfId="526" priority="758" rank="1"/>
  </conditionalFormatting>
  <conditionalFormatting sqref="B387:B398">
    <cfRule type="top10" dxfId="525" priority="757" rank="1"/>
  </conditionalFormatting>
  <conditionalFormatting sqref="B450:B461">
    <cfRule type="top10" dxfId="524" priority="756" rank="1"/>
  </conditionalFormatting>
  <conditionalFormatting sqref="C135:C146">
    <cfRule type="top10" dxfId="523" priority="648" rank="1"/>
    <cfRule type="top10" dxfId="522" priority="754" rank="1"/>
  </conditionalFormatting>
  <conditionalFormatting sqref="C198:C209">
    <cfRule type="top10" dxfId="521" priority="753" rank="1"/>
  </conditionalFormatting>
  <conditionalFormatting sqref="C324:C335">
    <cfRule type="top10" dxfId="520" priority="752" rank="1"/>
  </conditionalFormatting>
  <conditionalFormatting sqref="C387:C398">
    <cfRule type="top10" dxfId="519" priority="751" rank="1"/>
  </conditionalFormatting>
  <conditionalFormatting sqref="C450:C461">
    <cfRule type="top10" dxfId="518" priority="750" rank="1"/>
  </conditionalFormatting>
  <conditionalFormatting sqref="D135:D146">
    <cfRule type="top10" dxfId="517" priority="748" rank="1"/>
  </conditionalFormatting>
  <conditionalFormatting sqref="D198:D209">
    <cfRule type="top10" dxfId="516" priority="747" rank="1"/>
  </conditionalFormatting>
  <conditionalFormatting sqref="D324:D335">
    <cfRule type="top10" dxfId="515" priority="746" rank="1"/>
  </conditionalFormatting>
  <conditionalFormatting sqref="D387:D398">
    <cfRule type="top10" dxfId="514" priority="745" rank="1"/>
  </conditionalFormatting>
  <conditionalFormatting sqref="D450:D461">
    <cfRule type="top10" dxfId="513" priority="744" rank="1"/>
  </conditionalFormatting>
  <conditionalFormatting sqref="B84:B95">
    <cfRule type="top10" dxfId="512" priority="742" rank="1"/>
  </conditionalFormatting>
  <conditionalFormatting sqref="B147:B158">
    <cfRule type="top10" dxfId="511" priority="741" rank="1"/>
  </conditionalFormatting>
  <conditionalFormatting sqref="B210:B221">
    <cfRule type="top10" dxfId="510" priority="740" rank="1"/>
  </conditionalFormatting>
  <conditionalFormatting sqref="B336:B347">
    <cfRule type="top10" dxfId="509" priority="739" rank="1"/>
  </conditionalFormatting>
  <conditionalFormatting sqref="B399:B410">
    <cfRule type="top10" dxfId="508" priority="738" rank="1"/>
  </conditionalFormatting>
  <conditionalFormatting sqref="B462:B473">
    <cfRule type="top10" dxfId="507" priority="737" rank="1"/>
  </conditionalFormatting>
  <conditionalFormatting sqref="C84:C95">
    <cfRule type="top10" dxfId="506" priority="735" rank="1"/>
  </conditionalFormatting>
  <conditionalFormatting sqref="C147:C158">
    <cfRule type="top10" dxfId="505" priority="734" rank="1"/>
  </conditionalFormatting>
  <conditionalFormatting sqref="C210:C221">
    <cfRule type="top10" dxfId="504" priority="733" rank="1"/>
  </conditionalFormatting>
  <conditionalFormatting sqref="C336:C347">
    <cfRule type="top10" dxfId="503" priority="732" rank="1"/>
  </conditionalFormatting>
  <conditionalFormatting sqref="C399:C410">
    <cfRule type="top10" dxfId="502" priority="731" rank="1"/>
  </conditionalFormatting>
  <conditionalFormatting sqref="C462:C473">
    <cfRule type="top10" dxfId="501" priority="730" rank="1"/>
  </conditionalFormatting>
  <conditionalFormatting sqref="D84:D95">
    <cfRule type="top10" dxfId="500" priority="689" rank="1"/>
    <cfRule type="top10" dxfId="499" priority="728" rank="1"/>
  </conditionalFormatting>
  <conditionalFormatting sqref="D147:D158">
    <cfRule type="top10" dxfId="498" priority="727" rank="1"/>
  </conditionalFormatting>
  <conditionalFormatting sqref="D210:D221">
    <cfRule type="top10" dxfId="497" priority="726" rank="1"/>
  </conditionalFormatting>
  <conditionalFormatting sqref="D336:D347">
    <cfRule type="top10" dxfId="496" priority="725" rank="1"/>
  </conditionalFormatting>
  <conditionalFormatting sqref="D399:D410">
    <cfRule type="top10" dxfId="495" priority="724" rank="1"/>
  </conditionalFormatting>
  <conditionalFormatting sqref="D462:D473">
    <cfRule type="top10" dxfId="494" priority="723" rank="1"/>
  </conditionalFormatting>
  <conditionalFormatting sqref="B135:B146">
    <cfRule type="top10" dxfId="493" priority="721" rank="1"/>
  </conditionalFormatting>
  <conditionalFormatting sqref="B198:B209">
    <cfRule type="top10" dxfId="492" priority="720" rank="1"/>
  </conditionalFormatting>
  <conditionalFormatting sqref="B324:B335">
    <cfRule type="top10" dxfId="491" priority="719" rank="1"/>
  </conditionalFormatting>
  <conditionalFormatting sqref="B387:B398">
    <cfRule type="top10" dxfId="490" priority="718" rank="1"/>
  </conditionalFormatting>
  <conditionalFormatting sqref="B450:B461">
    <cfRule type="top10" dxfId="489" priority="717" rank="1"/>
  </conditionalFormatting>
  <conditionalFormatting sqref="C135:C146">
    <cfRule type="top10" dxfId="488" priority="715" rank="1"/>
  </conditionalFormatting>
  <conditionalFormatting sqref="C198:C209">
    <cfRule type="top10" dxfId="487" priority="714" rank="1"/>
  </conditionalFormatting>
  <conditionalFormatting sqref="C324:C335">
    <cfRule type="top10" dxfId="486" priority="713" rank="1"/>
  </conditionalFormatting>
  <conditionalFormatting sqref="C387:C398">
    <cfRule type="top10" dxfId="485" priority="712" rank="1"/>
  </conditionalFormatting>
  <conditionalFormatting sqref="C450:C461">
    <cfRule type="top10" dxfId="484" priority="711" rank="1"/>
  </conditionalFormatting>
  <conditionalFormatting sqref="D135:D146">
    <cfRule type="top10" dxfId="483" priority="709" rank="1"/>
  </conditionalFormatting>
  <conditionalFormatting sqref="D198:D209">
    <cfRule type="top10" dxfId="482" priority="708" rank="1"/>
  </conditionalFormatting>
  <conditionalFormatting sqref="D324:D335">
    <cfRule type="top10" dxfId="481" priority="707" rank="1"/>
  </conditionalFormatting>
  <conditionalFormatting sqref="D387:D398">
    <cfRule type="top10" dxfId="480" priority="706" rank="1"/>
  </conditionalFormatting>
  <conditionalFormatting sqref="D450:D461">
    <cfRule type="top10" dxfId="479" priority="705" rank="1"/>
  </conditionalFormatting>
  <conditionalFormatting sqref="B147:B158">
    <cfRule type="top10" dxfId="478" priority="702" rank="1"/>
  </conditionalFormatting>
  <conditionalFormatting sqref="B210:B221">
    <cfRule type="top10" dxfId="477" priority="701" rank="1"/>
  </conditionalFormatting>
  <conditionalFormatting sqref="B336:B347">
    <cfRule type="top10" dxfId="476" priority="700" rank="1"/>
  </conditionalFormatting>
  <conditionalFormatting sqref="B399:B410">
    <cfRule type="top10" dxfId="475" priority="699" rank="1"/>
  </conditionalFormatting>
  <conditionalFormatting sqref="B462:B473">
    <cfRule type="top10" dxfId="474" priority="698" rank="1"/>
  </conditionalFormatting>
  <conditionalFormatting sqref="C147:C158">
    <cfRule type="top10" dxfId="473" priority="695" rank="1"/>
  </conditionalFormatting>
  <conditionalFormatting sqref="C210:C221">
    <cfRule type="top10" dxfId="472" priority="694" rank="1"/>
  </conditionalFormatting>
  <conditionalFormatting sqref="C336:C347">
    <cfRule type="top10" dxfId="471" priority="693" rank="1"/>
  </conditionalFormatting>
  <conditionalFormatting sqref="C399:C410">
    <cfRule type="top10" dxfId="470" priority="692" rank="1"/>
  </conditionalFormatting>
  <conditionalFormatting sqref="C462:C473">
    <cfRule type="top10" dxfId="469" priority="691" rank="1"/>
  </conditionalFormatting>
  <conditionalFormatting sqref="D147:D158">
    <cfRule type="top10" dxfId="468" priority="688" rank="1"/>
  </conditionalFormatting>
  <conditionalFormatting sqref="D210:D221">
    <cfRule type="top10" dxfId="467" priority="687" rank="1"/>
  </conditionalFormatting>
  <conditionalFormatting sqref="D336:D347">
    <cfRule type="top10" dxfId="466" priority="686" rank="1"/>
  </conditionalFormatting>
  <conditionalFormatting sqref="D399:D410">
    <cfRule type="top10" dxfId="465" priority="685" rank="1"/>
  </conditionalFormatting>
  <conditionalFormatting sqref="D462:D473">
    <cfRule type="top10" dxfId="464" priority="684" rank="1"/>
  </conditionalFormatting>
  <conditionalFormatting sqref="B9:B20">
    <cfRule type="top10" dxfId="463" priority="623" rank="1"/>
    <cfRule type="top10" dxfId="462" priority="638" rank="1"/>
    <cfRule type="top10" dxfId="461" priority="668" rank="1"/>
    <cfRule type="top10" dxfId="460" priority="683" rank="1"/>
  </conditionalFormatting>
  <conditionalFormatting sqref="B135:B146">
    <cfRule type="top10" dxfId="459" priority="681" rank="1"/>
  </conditionalFormatting>
  <conditionalFormatting sqref="C9:C20">
    <cfRule type="top10" dxfId="458" priority="5" rank="1"/>
    <cfRule type="top10" dxfId="457" priority="11" rank="1"/>
    <cfRule type="top10" dxfId="456" priority="17" rank="1"/>
    <cfRule type="top10" dxfId="455" priority="26" rank="1"/>
    <cfRule type="top10" dxfId="454" priority="32" rank="1"/>
    <cfRule type="top10" dxfId="453" priority="38" rank="1"/>
    <cfRule type="top10" dxfId="452" priority="44" rank="1"/>
    <cfRule type="top10" dxfId="451" priority="50" rank="1"/>
    <cfRule type="top10" dxfId="450" priority="56" rank="1"/>
    <cfRule type="top10" dxfId="449" priority="62" rank="1"/>
    <cfRule type="top10" dxfId="448" priority="68" rank="1"/>
    <cfRule type="top10" dxfId="447" priority="74" rank="1"/>
    <cfRule type="top10" dxfId="446" priority="80" rank="1"/>
    <cfRule type="top10" dxfId="445" priority="86" rank="1"/>
    <cfRule type="top10" dxfId="444" priority="92" rank="1"/>
    <cfRule type="top10" dxfId="443" priority="98" rank="1"/>
    <cfRule type="top10" dxfId="442" priority="104" rank="1"/>
    <cfRule type="top10" dxfId="441" priority="110" rank="1"/>
    <cfRule type="top10" dxfId="440" priority="116" rank="1"/>
    <cfRule type="top10" dxfId="439" priority="122" rank="1"/>
    <cfRule type="top10" dxfId="438" priority="128" rank="1"/>
    <cfRule type="top10" dxfId="437" priority="134" rank="1"/>
    <cfRule type="top10" dxfId="436" priority="140" rank="1"/>
    <cfRule type="top10" dxfId="435" priority="146" rank="1"/>
    <cfRule type="top10" dxfId="434" priority="152" rank="1"/>
    <cfRule type="top10" dxfId="433" priority="158" rank="1"/>
    <cfRule type="top10" dxfId="432" priority="164" rank="1"/>
    <cfRule type="top10" dxfId="431" priority="170" rank="1"/>
    <cfRule type="top10" dxfId="430" priority="176" rank="1"/>
    <cfRule type="top10" dxfId="429" priority="182" rank="1"/>
    <cfRule type="top10" dxfId="428" priority="188" rank="1"/>
    <cfRule type="top10" dxfId="427" priority="194" rank="1"/>
    <cfRule type="top10" dxfId="426" priority="200" rank="1"/>
    <cfRule type="top10" dxfId="425" priority="206" rank="1"/>
    <cfRule type="top10" dxfId="424" priority="212" rank="1"/>
    <cfRule type="top10" dxfId="423" priority="218" rank="1"/>
    <cfRule type="top10" dxfId="422" priority="224" rank="1"/>
    <cfRule type="top10" dxfId="421" priority="230" rank="1"/>
    <cfRule type="top10" dxfId="420" priority="236" rank="1"/>
    <cfRule type="top10" dxfId="419" priority="242" rank="1"/>
    <cfRule type="top10" dxfId="418" priority="248" rank="1"/>
    <cfRule type="top10" dxfId="417" priority="254" rank="1"/>
    <cfRule type="top10" dxfId="416" priority="260" rank="1"/>
    <cfRule type="top10" dxfId="415" priority="266" rank="1"/>
    <cfRule type="top10" dxfId="414" priority="272" rank="1"/>
    <cfRule type="top10" dxfId="413" priority="278" rank="1"/>
    <cfRule type="top10" dxfId="412" priority="284" rank="1"/>
    <cfRule type="top10" dxfId="411" priority="290" rank="1"/>
    <cfRule type="top10" dxfId="410" priority="296" rank="1"/>
    <cfRule type="top10" dxfId="409" priority="302" rank="1"/>
    <cfRule type="top10" dxfId="408" priority="308" rank="1"/>
    <cfRule type="top10" dxfId="407" priority="314" rank="1"/>
    <cfRule type="top10" dxfId="406" priority="320" rank="1"/>
    <cfRule type="top10" dxfId="405" priority="326" rank="1"/>
    <cfRule type="top10" dxfId="404" priority="332" rank="1"/>
    <cfRule type="top10" dxfId="403" priority="338" rank="1"/>
    <cfRule type="top10" dxfId="402" priority="344" rank="1"/>
    <cfRule type="top10" dxfId="401" priority="350" rank="1"/>
    <cfRule type="top10" dxfId="400" priority="356" rank="1"/>
    <cfRule type="top10" dxfId="399" priority="362" rank="1"/>
    <cfRule type="top10" dxfId="398" priority="368" rank="1"/>
    <cfRule type="top10" dxfId="397" priority="374" rank="1"/>
    <cfRule type="top10" dxfId="396" priority="380" rank="1"/>
    <cfRule type="top10" dxfId="395" priority="386" rank="1"/>
    <cfRule type="top10" dxfId="394" priority="395" rank="1"/>
    <cfRule type="top10" dxfId="393" priority="401" rank="1"/>
    <cfRule type="top10" dxfId="392" priority="407" rank="1"/>
    <cfRule type="top10" dxfId="391" priority="413" rank="1"/>
    <cfRule type="top10" dxfId="390" priority="419" rank="1"/>
    <cfRule type="top10" dxfId="389" priority="429" rank="1"/>
    <cfRule type="top10" dxfId="388" priority="435" rank="1"/>
    <cfRule type="top10" dxfId="387" priority="441" rank="1"/>
    <cfRule type="top10" dxfId="386" priority="447" rank="1"/>
    <cfRule type="top10" dxfId="385" priority="453" rank="1"/>
    <cfRule type="top10" dxfId="384" priority="459" rank="1"/>
    <cfRule type="top10" dxfId="383" priority="468" rank="1"/>
    <cfRule type="top10" dxfId="382" priority="474" rank="1"/>
    <cfRule type="top10" dxfId="381" priority="480" rank="1"/>
    <cfRule type="top10" dxfId="380" priority="486" rank="1"/>
    <cfRule type="top10" dxfId="379" priority="500" rank="1"/>
    <cfRule type="top10" dxfId="378" priority="510" rank="1"/>
    <cfRule type="top10" dxfId="377" priority="516" rank="1"/>
    <cfRule type="top10" dxfId="376" priority="522" rank="1"/>
    <cfRule type="top10" dxfId="375" priority="528" rank="1"/>
    <cfRule type="top10" dxfId="374" priority="534" rank="1"/>
    <cfRule type="top10" dxfId="373" priority="540" rank="1"/>
    <cfRule type="top10" dxfId="372" priority="546" rank="1"/>
    <cfRule type="top10" dxfId="371" priority="552" rank="1"/>
    <cfRule type="top10" dxfId="370" priority="558" rank="1"/>
    <cfRule type="top10" dxfId="369" priority="564" rank="1"/>
    <cfRule type="top10" dxfId="368" priority="570" rank="1"/>
    <cfRule type="top10" dxfId="367" priority="576" rank="1"/>
    <cfRule type="top10" dxfId="366" priority="582" rank="1"/>
    <cfRule type="top10" dxfId="365" priority="588" rank="1"/>
    <cfRule type="top10" dxfId="364" priority="594" rank="1"/>
    <cfRule type="top10" dxfId="363" priority="635" rank="1"/>
    <cfRule type="top10" dxfId="362" priority="665" rank="1"/>
    <cfRule type="top10" dxfId="361" priority="680" rank="1"/>
  </conditionalFormatting>
  <conditionalFormatting sqref="C135:C146">
    <cfRule type="top10" dxfId="360" priority="678" rank="1"/>
  </conditionalFormatting>
  <conditionalFormatting sqref="D9:D20">
    <cfRule type="top10" dxfId="359" priority="617" rank="1"/>
    <cfRule type="top10" dxfId="358" priority="677" rank="1"/>
  </conditionalFormatting>
  <conditionalFormatting sqref="D135:D146">
    <cfRule type="top10" dxfId="357" priority="675" rank="1"/>
  </conditionalFormatting>
  <conditionalFormatting sqref="B84:B95">
    <cfRule type="top10" dxfId="356" priority="673" rank="1"/>
  </conditionalFormatting>
  <conditionalFormatting sqref="C84:C95">
    <cfRule type="top10" dxfId="355" priority="671" rank="1"/>
  </conditionalFormatting>
  <conditionalFormatting sqref="D84:D95">
    <cfRule type="top10" dxfId="354" priority="669" rank="1"/>
  </conditionalFormatting>
  <conditionalFormatting sqref="B135:B146">
    <cfRule type="top10" dxfId="353" priority="666" rank="1"/>
  </conditionalFormatting>
  <conditionalFormatting sqref="C72:C83">
    <cfRule type="top10" dxfId="352" priority="664" rank="1"/>
  </conditionalFormatting>
  <conditionalFormatting sqref="D9:D20">
    <cfRule type="top10" dxfId="351" priority="4" rank="1"/>
    <cfRule type="top10" dxfId="350" priority="10" rank="1"/>
    <cfRule type="top10" dxfId="349" priority="16" rank="1"/>
    <cfRule type="top10" dxfId="348" priority="25" rank="1"/>
    <cfRule type="top10" dxfId="347" priority="31" rank="1"/>
    <cfRule type="top10" dxfId="346" priority="37" rank="1"/>
    <cfRule type="top10" dxfId="345" priority="43" rank="1"/>
    <cfRule type="top10" dxfId="344" priority="49" rank="1"/>
    <cfRule type="top10" dxfId="343" priority="55" rank="1"/>
    <cfRule type="top10" dxfId="342" priority="61" rank="1"/>
    <cfRule type="top10" dxfId="341" priority="67" rank="1"/>
    <cfRule type="top10" dxfId="340" priority="73" rank="1"/>
    <cfRule type="top10" dxfId="339" priority="79" rank="1"/>
    <cfRule type="top10" dxfId="338" priority="85" rank="1"/>
    <cfRule type="top10" dxfId="337" priority="91" rank="1"/>
    <cfRule type="top10" dxfId="336" priority="97" rank="1"/>
    <cfRule type="top10" dxfId="335" priority="103" rank="1"/>
    <cfRule type="top10" dxfId="334" priority="109" rank="1"/>
    <cfRule type="top10" dxfId="333" priority="115" rank="1"/>
    <cfRule type="top10" dxfId="332" priority="121" rank="1"/>
    <cfRule type="top10" dxfId="331" priority="127" rank="1"/>
    <cfRule type="top10" dxfId="330" priority="133" rank="1"/>
    <cfRule type="top10" dxfId="329" priority="139" rank="1"/>
    <cfRule type="top10" dxfId="328" priority="145" rank="1"/>
    <cfRule type="top10" dxfId="327" priority="151" rank="1"/>
    <cfRule type="top10" dxfId="326" priority="157" rank="1"/>
    <cfRule type="top10" dxfId="325" priority="163" rank="1"/>
    <cfRule type="top10" dxfId="324" priority="169" rank="1"/>
    <cfRule type="top10" dxfId="323" priority="175" rank="1"/>
    <cfRule type="top10" dxfId="322" priority="181" rank="1"/>
    <cfRule type="top10" dxfId="321" priority="187" rank="1"/>
    <cfRule type="top10" dxfId="320" priority="193" rank="1"/>
    <cfRule type="top10" dxfId="319" priority="199" rank="1"/>
    <cfRule type="top10" dxfId="318" priority="205" rank="1"/>
    <cfRule type="top10" dxfId="317" priority="211" rank="1"/>
    <cfRule type="top10" dxfId="316" priority="217" rank="1"/>
    <cfRule type="top10" dxfId="315" priority="223" rank="1"/>
    <cfRule type="top10" dxfId="314" priority="229" rank="1"/>
    <cfRule type="top10" dxfId="313" priority="235" rank="1"/>
    <cfRule type="top10" dxfId="312" priority="241" rank="1"/>
    <cfRule type="top10" dxfId="311" priority="247" rank="1"/>
    <cfRule type="top10" dxfId="310" priority="253" rank="1"/>
    <cfRule type="top10" dxfId="309" priority="259" rank="1"/>
    <cfRule type="top10" dxfId="308" priority="265" rank="1"/>
    <cfRule type="top10" dxfId="307" priority="271" rank="1"/>
    <cfRule type="top10" dxfId="306" priority="277" rank="1"/>
    <cfRule type="top10" dxfId="305" priority="283" rank="1"/>
    <cfRule type="top10" dxfId="304" priority="289" rank="1"/>
    <cfRule type="top10" dxfId="303" priority="295" rank="1"/>
    <cfRule type="top10" dxfId="302" priority="301" rank="1"/>
    <cfRule type="top10" dxfId="301" priority="307" rank="1"/>
    <cfRule type="top10" dxfId="300" priority="313" rank="1"/>
    <cfRule type="top10" dxfId="299" priority="319" rank="1"/>
    <cfRule type="top10" dxfId="298" priority="325" rank="1"/>
    <cfRule type="top10" dxfId="297" priority="331" rank="1"/>
    <cfRule type="top10" dxfId="296" priority="337" rank="1"/>
    <cfRule type="top10" dxfId="295" priority="343" rank="1"/>
    <cfRule type="top10" dxfId="294" priority="349" rank="1"/>
    <cfRule type="top10" dxfId="293" priority="355" rank="1"/>
    <cfRule type="top10" dxfId="292" priority="361" rank="1"/>
    <cfRule type="top10" dxfId="291" priority="367" rank="1"/>
    <cfRule type="top10" dxfId="290" priority="373" rank="1"/>
    <cfRule type="top10" dxfId="289" priority="379" rank="1"/>
    <cfRule type="top10" dxfId="288" priority="385" rank="1"/>
    <cfRule type="top10" dxfId="287" priority="394" rank="1"/>
    <cfRule type="top10" dxfId="286" priority="400" rank="1"/>
    <cfRule type="top10" dxfId="285" priority="406" rank="1"/>
    <cfRule type="top10" dxfId="284" priority="412" rank="1"/>
    <cfRule type="top10" dxfId="283" priority="418" rank="1"/>
    <cfRule type="top10" dxfId="282" priority="423" rank="1"/>
    <cfRule type="top10" dxfId="281" priority="428" rank="1"/>
    <cfRule type="top10" dxfId="280" priority="434" rank="1"/>
    <cfRule type="top10" dxfId="279" priority="440" rank="1"/>
    <cfRule type="top10" dxfId="278" priority="446" rank="1"/>
    <cfRule type="top10" dxfId="277" priority="452" rank="1"/>
    <cfRule type="top10" dxfId="276" priority="458" rank="1"/>
    <cfRule type="top10" dxfId="275" priority="467" rank="1"/>
    <cfRule type="top10" dxfId="274" priority="473" rank="1"/>
    <cfRule type="top10" dxfId="273" priority="479" rank="1"/>
    <cfRule type="top10" dxfId="272" priority="485" rank="1"/>
    <cfRule type="top10" dxfId="271" priority="490" rank="1"/>
    <cfRule type="top10" dxfId="270" priority="494" rank="1"/>
    <cfRule type="top10" dxfId="269" priority="499" rank="1"/>
    <cfRule type="top10" dxfId="268" priority="504" rank="1"/>
    <cfRule type="top10" dxfId="267" priority="509" rank="1"/>
    <cfRule type="top10" dxfId="266" priority="515" rank="1"/>
    <cfRule type="top10" dxfId="265" priority="521" rank="1"/>
    <cfRule type="top10" dxfId="264" priority="527" rank="1"/>
    <cfRule type="top10" dxfId="263" priority="533" rank="1"/>
    <cfRule type="top10" dxfId="262" priority="539" rank="1"/>
    <cfRule type="top10" dxfId="261" priority="545" rank="1"/>
    <cfRule type="top10" dxfId="260" priority="551" rank="1"/>
    <cfRule type="top10" dxfId="259" priority="557" rank="1"/>
    <cfRule type="top10" dxfId="258" priority="563" rank="1"/>
    <cfRule type="top10" dxfId="257" priority="569" rank="1"/>
    <cfRule type="top10" dxfId="256" priority="575" rank="1"/>
    <cfRule type="top10" dxfId="255" priority="581" rank="1"/>
    <cfRule type="top10" dxfId="254" priority="587" rank="1"/>
    <cfRule type="top10" dxfId="253" priority="593" rank="1"/>
    <cfRule type="top10" dxfId="252" priority="599" rank="1"/>
    <cfRule type="top10" dxfId="251" priority="605" rank="1"/>
    <cfRule type="top10" dxfId="250" priority="622" rank="1"/>
    <cfRule type="top10" dxfId="249" priority="632" rank="1"/>
    <cfRule type="top10" dxfId="248" priority="662" rank="1"/>
  </conditionalFormatting>
  <conditionalFormatting sqref="D72:D83">
    <cfRule type="top10" dxfId="247" priority="661" rank="1"/>
  </conditionalFormatting>
  <conditionalFormatting sqref="D135:D146">
    <cfRule type="top10" dxfId="246" priority="660" rank="1"/>
  </conditionalFormatting>
  <conditionalFormatting sqref="B21:B32">
    <cfRule type="top10" dxfId="245" priority="659" rank="1"/>
  </conditionalFormatting>
  <conditionalFormatting sqref="B84:B95">
    <cfRule type="top10" dxfId="244" priority="658" rank="1"/>
  </conditionalFormatting>
  <conditionalFormatting sqref="C21:C32">
    <cfRule type="top10" dxfId="243" priority="657" rank="1"/>
  </conditionalFormatting>
  <conditionalFormatting sqref="C84:C95">
    <cfRule type="top10" dxfId="242" priority="656" rank="1"/>
  </conditionalFormatting>
  <conditionalFormatting sqref="D21:D32">
    <cfRule type="top10" dxfId="241" priority="655" rank="1"/>
  </conditionalFormatting>
  <conditionalFormatting sqref="D84:D95">
    <cfRule type="top10" dxfId="240" priority="654" rank="1"/>
  </conditionalFormatting>
  <conditionalFormatting sqref="B9:B20">
    <cfRule type="top10" dxfId="239" priority="6" rank="1"/>
    <cfRule type="top10" dxfId="238" priority="12" rank="1"/>
    <cfRule type="top10" dxfId="237" priority="18" rank="1"/>
    <cfRule type="top10" dxfId="236" priority="27" rank="1"/>
    <cfRule type="top10" dxfId="235" priority="33" rank="1"/>
    <cfRule type="top10" dxfId="234" priority="39" rank="1"/>
    <cfRule type="top10" dxfId="233" priority="45" rank="1"/>
    <cfRule type="top10" dxfId="232" priority="51" rank="1"/>
    <cfRule type="top10" dxfId="231" priority="57" rank="1"/>
    <cfRule type="top10" dxfId="230" priority="63" rank="1"/>
    <cfRule type="top10" dxfId="229" priority="69" rank="1"/>
    <cfRule type="top10" dxfId="228" priority="75" rank="1"/>
    <cfRule type="top10" dxfId="227" priority="81" rank="1"/>
    <cfRule type="top10" dxfId="226" priority="87" rank="1"/>
    <cfRule type="top10" dxfId="225" priority="93" rank="1"/>
    <cfRule type="top10" dxfId="224" priority="99" rank="1"/>
    <cfRule type="top10" dxfId="223" priority="105" rank="1"/>
    <cfRule type="top10" dxfId="222" priority="111" rank="1"/>
    <cfRule type="top10" dxfId="221" priority="117" rank="1"/>
    <cfRule type="top10" dxfId="220" priority="123" rank="1"/>
    <cfRule type="top10" dxfId="219" priority="129" rank="1"/>
    <cfRule type="top10" dxfId="218" priority="135" rank="1"/>
    <cfRule type="top10" dxfId="217" priority="141" rank="1"/>
    <cfRule type="top10" dxfId="216" priority="147" rank="1"/>
    <cfRule type="top10" dxfId="215" priority="153" rank="1"/>
    <cfRule type="top10" dxfId="214" priority="159" rank="1"/>
    <cfRule type="top10" dxfId="213" priority="165" rank="1"/>
    <cfRule type="top10" dxfId="212" priority="171" rank="1"/>
    <cfRule type="top10" dxfId="211" priority="177" rank="1"/>
    <cfRule type="top10" dxfId="210" priority="183" rank="1"/>
    <cfRule type="top10" dxfId="209" priority="189" rank="1"/>
    <cfRule type="top10" dxfId="208" priority="195" rank="1"/>
    <cfRule type="top10" dxfId="207" priority="201" rank="1"/>
    <cfRule type="top10" dxfId="206" priority="207" rank="1"/>
    <cfRule type="top10" dxfId="205" priority="213" rank="1"/>
    <cfRule type="top10" dxfId="204" priority="219" rank="1"/>
    <cfRule type="top10" dxfId="203" priority="225" rank="1"/>
    <cfRule type="top10" dxfId="202" priority="231" rank="1"/>
    <cfRule type="top10" dxfId="201" priority="237" rank="1"/>
    <cfRule type="top10" dxfId="200" priority="243" rank="1"/>
    <cfRule type="top10" dxfId="199" priority="249" rank="1"/>
    <cfRule type="top10" dxfId="198" priority="255" rank="1"/>
    <cfRule type="top10" dxfId="197" priority="261" rank="1"/>
    <cfRule type="top10" dxfId="196" priority="267" rank="1"/>
    <cfRule type="top10" dxfId="195" priority="273" rank="1"/>
    <cfRule type="top10" dxfId="194" priority="279" rank="1"/>
    <cfRule type="top10" dxfId="193" priority="285" rank="1"/>
    <cfRule type="top10" dxfId="192" priority="291" rank="1"/>
    <cfRule type="top10" dxfId="191" priority="297" rank="1"/>
    <cfRule type="top10" dxfId="190" priority="303" rank="1"/>
    <cfRule type="top10" dxfId="189" priority="309" rank="1"/>
    <cfRule type="top10" dxfId="188" priority="315" rank="1"/>
    <cfRule type="top10" dxfId="187" priority="321" rank="1"/>
    <cfRule type="top10" dxfId="186" priority="327" rank="1"/>
    <cfRule type="top10" dxfId="185" priority="333" rank="1"/>
    <cfRule type="top10" dxfId="184" priority="339" rank="1"/>
    <cfRule type="top10" dxfId="183" priority="345" rank="1"/>
    <cfRule type="top10" dxfId="182" priority="351" rank="1"/>
    <cfRule type="top10" dxfId="181" priority="357" rank="1"/>
    <cfRule type="top10" dxfId="180" priority="363" rank="1"/>
    <cfRule type="top10" dxfId="179" priority="369" rank="1"/>
    <cfRule type="top10" dxfId="178" priority="375" rank="1"/>
    <cfRule type="top10" dxfId="177" priority="381" rank="1"/>
    <cfRule type="top10" dxfId="176" priority="387" rank="1"/>
    <cfRule type="top10" dxfId="175" priority="396" rank="1"/>
    <cfRule type="top10" dxfId="174" priority="402" rank="1"/>
    <cfRule type="top10" dxfId="173" priority="408" rank="1"/>
    <cfRule type="top10" dxfId="172" priority="414" rank="1"/>
    <cfRule type="top10" dxfId="171" priority="420" rank="1"/>
    <cfRule type="top10" dxfId="170" priority="424" rank="1"/>
    <cfRule type="top10" dxfId="169" priority="430" rank="1"/>
    <cfRule type="top10" dxfId="168" priority="436" rank="1"/>
    <cfRule type="top10" dxfId="167" priority="442" rank="1"/>
    <cfRule type="top10" dxfId="166" priority="448" rank="1"/>
    <cfRule type="top10" dxfId="165" priority="454" rank="1"/>
    <cfRule type="top10" dxfId="164" priority="460" rank="1"/>
    <cfRule type="top10" dxfId="163" priority="469" rank="1"/>
    <cfRule type="top10" dxfId="162" priority="475" rank="1"/>
    <cfRule type="top10" dxfId="161" priority="481" rank="1"/>
    <cfRule type="top10" dxfId="160" priority="487" rank="1"/>
    <cfRule type="top10" dxfId="159" priority="491" rank="1"/>
    <cfRule type="top10" dxfId="158" priority="495" rank="1"/>
    <cfRule type="top10" dxfId="157" priority="501" rank="1"/>
    <cfRule type="top10" dxfId="156" priority="505" rank="1"/>
    <cfRule type="top10" dxfId="155" priority="511" rank="1"/>
    <cfRule type="top10" dxfId="154" priority="517" rank="1"/>
    <cfRule type="top10" dxfId="153" priority="523" rank="1"/>
    <cfRule type="top10" dxfId="152" priority="529" rank="1"/>
    <cfRule type="top10" dxfId="151" priority="535" rank="1"/>
    <cfRule type="top10" dxfId="150" priority="541" rank="1"/>
    <cfRule type="top10" dxfId="149" priority="547" rank="1"/>
    <cfRule type="top10" dxfId="148" priority="553" rank="1"/>
    <cfRule type="top10" dxfId="147" priority="559" rank="1"/>
    <cfRule type="top10" dxfId="146" priority="565" rank="1"/>
    <cfRule type="top10" dxfId="145" priority="571" rank="1"/>
    <cfRule type="top10" dxfId="144" priority="577" rank="1"/>
    <cfRule type="top10" dxfId="143" priority="583" rank="1"/>
    <cfRule type="top10" dxfId="142" priority="589" rank="1"/>
    <cfRule type="top10" dxfId="141" priority="595" rank="1"/>
    <cfRule type="top10" dxfId="140" priority="601" rank="1"/>
    <cfRule type="top10" dxfId="139" priority="607" rank="1"/>
    <cfRule type="top10" dxfId="138" priority="613" rank="1"/>
    <cfRule type="top10" dxfId="137" priority="619" rank="1"/>
    <cfRule type="top10" dxfId="136" priority="653" rank="1"/>
  </conditionalFormatting>
  <conditionalFormatting sqref="B72:B83">
    <cfRule type="top10" dxfId="135" priority="652" rank="1"/>
  </conditionalFormatting>
  <conditionalFormatting sqref="B135:B146">
    <cfRule type="top10" dxfId="134" priority="651" rank="1"/>
  </conditionalFormatting>
  <conditionalFormatting sqref="C9:C20">
    <cfRule type="top10" dxfId="133" priority="600" rank="1"/>
    <cfRule type="top10" dxfId="132" priority="606" rank="1"/>
    <cfRule type="top10" dxfId="131" priority="612" rank="1"/>
    <cfRule type="top10" dxfId="130" priority="618" rank="1"/>
    <cfRule type="top10" dxfId="129" priority="650" rank="1"/>
  </conditionalFormatting>
  <conditionalFormatting sqref="C72:C83">
    <cfRule type="top10" dxfId="128" priority="649" rank="1"/>
  </conditionalFormatting>
  <conditionalFormatting sqref="D9:D20">
    <cfRule type="top10" dxfId="127" priority="611" rank="1"/>
    <cfRule type="top10" dxfId="126" priority="647" rank="1"/>
  </conditionalFormatting>
  <conditionalFormatting sqref="D72:D83">
    <cfRule type="top10" dxfId="125" priority="646" rank="1"/>
  </conditionalFormatting>
  <conditionalFormatting sqref="D135:D146">
    <cfRule type="top10" dxfId="124" priority="645" rank="1"/>
  </conditionalFormatting>
  <conditionalFormatting sqref="B21:B32">
    <cfRule type="top10" dxfId="123" priority="644" rank="1"/>
  </conditionalFormatting>
  <conditionalFormatting sqref="B84:B95">
    <cfRule type="top10" dxfId="122" priority="643" rank="1"/>
  </conditionalFormatting>
  <conditionalFormatting sqref="C21:C32">
    <cfRule type="top10" dxfId="121" priority="642" rank="1"/>
  </conditionalFormatting>
  <conditionalFormatting sqref="C84:C95">
    <cfRule type="top10" dxfId="120" priority="641" rank="1"/>
  </conditionalFormatting>
  <conditionalFormatting sqref="D21:D32">
    <cfRule type="top10" dxfId="119" priority="1" rank="1"/>
    <cfRule type="top10" dxfId="118" priority="7" rank="1"/>
    <cfRule type="top10" dxfId="117" priority="13" rank="1"/>
    <cfRule type="top10" dxfId="116" priority="19" rank="1"/>
    <cfRule type="top10" dxfId="115" priority="22" rank="1"/>
    <cfRule type="top10" dxfId="114" priority="28" rank="1"/>
    <cfRule type="top10" dxfId="113" priority="34" rank="1"/>
    <cfRule type="top10" dxfId="112" priority="40" rank="1"/>
    <cfRule type="top10" dxfId="111" priority="46" rank="1"/>
    <cfRule type="top10" dxfId="110" priority="52" rank="1"/>
    <cfRule type="top10" dxfId="109" priority="58" rank="1"/>
    <cfRule type="top10" dxfId="108" priority="64" rank="1"/>
    <cfRule type="top10" dxfId="107" priority="70" rank="1"/>
    <cfRule type="top10" dxfId="106" priority="76" rank="1"/>
    <cfRule type="top10" dxfId="105" priority="82" rank="1"/>
    <cfRule type="top10" dxfId="104" priority="88" rank="1"/>
    <cfRule type="top10" dxfId="103" priority="94" rank="1"/>
    <cfRule type="top10" dxfId="102" priority="100" rank="1"/>
    <cfRule type="top10" dxfId="101" priority="106" rank="1"/>
    <cfRule type="top10" dxfId="100" priority="112" rank="1"/>
    <cfRule type="top10" dxfId="99" priority="118" rank="1"/>
    <cfRule type="top10" dxfId="98" priority="124" rank="1"/>
    <cfRule type="top10" dxfId="97" priority="130" rank="1"/>
    <cfRule type="top10" dxfId="96" priority="136" rank="1"/>
    <cfRule type="top10" dxfId="95" priority="142" rank="1"/>
    <cfRule type="top10" dxfId="94" priority="148" rank="1"/>
    <cfRule type="top10" dxfId="93" priority="154" rank="1"/>
    <cfRule type="top10" dxfId="92" priority="160" rank="1"/>
    <cfRule type="top10" dxfId="91" priority="166" rank="1"/>
    <cfRule type="top10" dxfId="90" priority="172" rank="1"/>
    <cfRule type="top10" dxfId="89" priority="178" rank="1"/>
    <cfRule type="top10" dxfId="88" priority="184" rank="1"/>
    <cfRule type="top10" dxfId="87" priority="190" rank="1"/>
    <cfRule type="top10" dxfId="86" priority="196" rank="1"/>
    <cfRule type="top10" dxfId="85" priority="202" rank="1"/>
    <cfRule type="top10" dxfId="84" priority="208" rank="1"/>
    <cfRule type="top10" dxfId="83" priority="214" rank="1"/>
    <cfRule type="top10" dxfId="82" priority="220" rank="1"/>
    <cfRule type="top10" dxfId="81" priority="226" rank="1"/>
    <cfRule type="top10" dxfId="80" priority="232" rank="1"/>
    <cfRule type="top10" dxfId="79" priority="238" rank="1"/>
    <cfRule type="top10" dxfId="78" priority="244" rank="1"/>
    <cfRule type="top10" dxfId="77" priority="250" rank="1"/>
    <cfRule type="top10" dxfId="76" priority="256" rank="1"/>
    <cfRule type="top10" dxfId="75" priority="262" rank="1"/>
    <cfRule type="top10" dxfId="74" priority="268" rank="1"/>
    <cfRule type="top10" dxfId="73" priority="274" rank="1"/>
    <cfRule type="top10" dxfId="72" priority="280" rank="1"/>
    <cfRule type="top10" dxfId="71" priority="286" rank="1"/>
    <cfRule type="top10" dxfId="70" priority="292" rank="1"/>
    <cfRule type="top10" dxfId="69" priority="298" rank="1"/>
    <cfRule type="top10" dxfId="68" priority="304" rank="1"/>
    <cfRule type="top10" dxfId="67" priority="310" rank="1"/>
    <cfRule type="top10" dxfId="66" priority="316" rank="1"/>
    <cfRule type="top10" dxfId="65" priority="322" rank="1"/>
    <cfRule type="top10" dxfId="64" priority="328" rank="1"/>
    <cfRule type="top10" dxfId="63" priority="334" rank="1"/>
    <cfRule type="top10" dxfId="62" priority="340" rank="1"/>
    <cfRule type="top10" dxfId="61" priority="346" rank="1"/>
    <cfRule type="top10" dxfId="60" priority="352" rank="1"/>
    <cfRule type="top10" dxfId="59" priority="358" rank="1"/>
    <cfRule type="top10" dxfId="58" priority="364" rank="1"/>
    <cfRule type="top10" dxfId="57" priority="370" rank="1"/>
    <cfRule type="top10" dxfId="56" priority="376" rank="1"/>
    <cfRule type="top10" dxfId="55" priority="382" rank="1"/>
    <cfRule type="top10" dxfId="54" priority="388" rank="1"/>
    <cfRule type="top10" dxfId="53" priority="391" rank="1"/>
    <cfRule type="top10" dxfId="52" priority="397" rank="1"/>
    <cfRule type="top10" dxfId="51" priority="403" rank="1"/>
    <cfRule type="top10" dxfId="50" priority="409" rank="1"/>
    <cfRule type="top10" dxfId="49" priority="415" rank="1"/>
    <cfRule type="top10" dxfId="48" priority="421" rank="1"/>
    <cfRule type="top10" dxfId="47" priority="425" rank="1"/>
    <cfRule type="top10" dxfId="46" priority="431" rank="1"/>
    <cfRule type="top10" dxfId="45" priority="437" rank="1"/>
    <cfRule type="top10" dxfId="44" priority="443" rank="1"/>
    <cfRule type="top10" dxfId="43" priority="449" rank="1"/>
    <cfRule type="top10" dxfId="42" priority="455" rank="1"/>
    <cfRule type="top10" dxfId="41" priority="461" rank="1"/>
    <cfRule type="top10" dxfId="40" priority="464" rank="1"/>
    <cfRule type="top10" dxfId="39" priority="470" rank="1"/>
    <cfRule type="top10" dxfId="38" priority="476" rank="1"/>
    <cfRule type="top10" dxfId="37" priority="482" rank="1"/>
    <cfRule type="top10" dxfId="36" priority="488" rank="1"/>
    <cfRule type="top10" dxfId="35" priority="492" rank="1"/>
    <cfRule type="top10" dxfId="34" priority="496" rank="1"/>
    <cfRule type="top10" dxfId="33" priority="502" rank="1"/>
    <cfRule type="top10" dxfId="32" priority="506" rank="1"/>
    <cfRule type="top10" dxfId="31" priority="512" rank="1"/>
    <cfRule type="top10" dxfId="30" priority="518" rank="1"/>
    <cfRule type="top10" dxfId="29" priority="524" rank="1"/>
    <cfRule type="top10" dxfId="28" priority="530" rank="1"/>
    <cfRule type="top10" dxfId="27" priority="536" rank="1"/>
    <cfRule type="top10" dxfId="26" priority="542" rank="1"/>
    <cfRule type="top10" dxfId="25" priority="548" rank="1"/>
    <cfRule type="top10" dxfId="24" priority="554" rank="1"/>
    <cfRule type="top10" dxfId="23" priority="560" rank="1"/>
    <cfRule type="top10" dxfId="22" priority="566" rank="1"/>
    <cfRule type="top10" dxfId="21" priority="572" rank="1"/>
    <cfRule type="top10" dxfId="20" priority="578" rank="1"/>
    <cfRule type="top10" dxfId="19" priority="584" rank="1"/>
    <cfRule type="top10" dxfId="18" priority="590" rank="1"/>
    <cfRule type="top10" dxfId="17" priority="596" rank="1"/>
    <cfRule type="top10" dxfId="16" priority="602" rank="1"/>
    <cfRule type="top10" dxfId="15" priority="608" rank="1"/>
    <cfRule type="top10" dxfId="14" priority="614" rank="1"/>
    <cfRule type="top10" dxfId="13" priority="620" rank="1"/>
    <cfRule type="top10" dxfId="12" priority="625" rank="1"/>
    <cfRule type="top10" dxfId="11" priority="640" rank="1"/>
  </conditionalFormatting>
  <conditionalFormatting sqref="D84:D95">
    <cfRule type="top10" dxfId="10" priority="639" rank="1"/>
  </conditionalFormatting>
  <conditionalFormatting sqref="B72:B83">
    <cfRule type="top10" dxfId="9" priority="637" rank="1"/>
  </conditionalFormatting>
  <conditionalFormatting sqref="B135:B146">
    <cfRule type="top10" dxfId="8" priority="636" rank="1"/>
  </conditionalFormatting>
  <conditionalFormatting sqref="C72:C83">
    <cfRule type="top10" dxfId="7" priority="634" rank="1"/>
  </conditionalFormatting>
  <conditionalFormatting sqref="C135:C146">
    <cfRule type="top10" dxfId="6" priority="633" rank="1"/>
  </conditionalFormatting>
  <conditionalFormatting sqref="D72:D83">
    <cfRule type="top10" dxfId="5" priority="631" rank="1"/>
  </conditionalFormatting>
  <conditionalFormatting sqref="D135:D146">
    <cfRule type="top10" dxfId="4" priority="630" rank="1"/>
  </conditionalFormatting>
  <conditionalFormatting sqref="B84:B95">
    <cfRule type="top10" dxfId="3" priority="628" rank="1"/>
  </conditionalFormatting>
  <conditionalFormatting sqref="C84:C95">
    <cfRule type="top10" dxfId="2" priority="626" rank="1"/>
  </conditionalFormatting>
  <conditionalFormatting sqref="D84:D95">
    <cfRule type="top10" dxfId="1" priority="624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08BD-BBDF-4005-AEE7-80AA8D7BD6B5}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43398</v>
      </c>
      <c r="B2" s="4">
        <v>0</v>
      </c>
      <c r="C2" s="5">
        <v>6</v>
      </c>
      <c r="D2" s="5">
        <v>11</v>
      </c>
    </row>
    <row r="3" spans="1:4" x14ac:dyDescent="0.2">
      <c r="A3" s="1">
        <v>43398</v>
      </c>
      <c r="B3" s="4">
        <v>1.0416666666666666E-2</v>
      </c>
      <c r="C3" s="5">
        <v>4</v>
      </c>
      <c r="D3" s="5">
        <v>7</v>
      </c>
    </row>
    <row r="4" spans="1:4" x14ac:dyDescent="0.2">
      <c r="A4" s="1">
        <v>43398</v>
      </c>
      <c r="B4" s="4">
        <v>2.0833333333333332E-2</v>
      </c>
      <c r="C4" s="5">
        <v>4</v>
      </c>
      <c r="D4" s="5">
        <v>2</v>
      </c>
    </row>
    <row r="5" spans="1:4" x14ac:dyDescent="0.2">
      <c r="A5" s="1">
        <v>43398</v>
      </c>
      <c r="B5" s="4">
        <v>3.125E-2</v>
      </c>
      <c r="C5" s="5">
        <v>5</v>
      </c>
      <c r="D5" s="5">
        <v>3</v>
      </c>
    </row>
    <row r="6" spans="1:4" x14ac:dyDescent="0.2">
      <c r="A6" s="1">
        <v>43398</v>
      </c>
      <c r="B6" s="4">
        <v>4.1666666666666664E-2</v>
      </c>
      <c r="C6" s="5">
        <v>3</v>
      </c>
      <c r="D6" s="5">
        <v>3</v>
      </c>
    </row>
    <row r="7" spans="1:4" x14ac:dyDescent="0.2">
      <c r="A7" s="1">
        <v>43398</v>
      </c>
      <c r="B7" s="4">
        <v>5.2083333333333336E-2</v>
      </c>
      <c r="C7" s="5">
        <v>3</v>
      </c>
      <c r="D7" s="5">
        <v>3</v>
      </c>
    </row>
    <row r="8" spans="1:4" x14ac:dyDescent="0.2">
      <c r="A8" s="1">
        <v>43398</v>
      </c>
      <c r="B8" s="4">
        <v>6.25E-2</v>
      </c>
      <c r="C8" s="5">
        <v>1</v>
      </c>
      <c r="D8" s="5">
        <v>2</v>
      </c>
    </row>
    <row r="9" spans="1:4" x14ac:dyDescent="0.2">
      <c r="A9" s="1">
        <v>43398</v>
      </c>
      <c r="B9" s="4">
        <v>7.2916666666666671E-2</v>
      </c>
      <c r="C9" s="5">
        <v>4</v>
      </c>
      <c r="D9" s="5">
        <v>2</v>
      </c>
    </row>
    <row r="10" spans="1:4" x14ac:dyDescent="0.2">
      <c r="A10" s="1">
        <v>43398</v>
      </c>
      <c r="B10" s="4">
        <v>8.3333333333333329E-2</v>
      </c>
      <c r="C10" s="5">
        <v>2</v>
      </c>
      <c r="D10" s="5">
        <v>5</v>
      </c>
    </row>
    <row r="11" spans="1:4" x14ac:dyDescent="0.2">
      <c r="A11" s="1">
        <v>43398</v>
      </c>
      <c r="B11" s="4">
        <v>9.375E-2</v>
      </c>
      <c r="C11" s="5">
        <v>2</v>
      </c>
      <c r="D11" s="5">
        <v>8</v>
      </c>
    </row>
    <row r="12" spans="1:4" x14ac:dyDescent="0.2">
      <c r="A12" s="1">
        <v>43398</v>
      </c>
      <c r="B12" s="4">
        <v>0.10416666666666667</v>
      </c>
      <c r="C12" s="5">
        <v>7</v>
      </c>
      <c r="D12" s="5">
        <v>5</v>
      </c>
    </row>
    <row r="13" spans="1:4" x14ac:dyDescent="0.2">
      <c r="A13" s="1">
        <v>43398</v>
      </c>
      <c r="B13" s="4">
        <v>0.11458333333333333</v>
      </c>
      <c r="C13" s="5">
        <v>1</v>
      </c>
      <c r="D13" s="5">
        <v>3</v>
      </c>
    </row>
    <row r="14" spans="1:4" x14ac:dyDescent="0.2">
      <c r="A14" s="1">
        <v>43398</v>
      </c>
      <c r="B14" s="4">
        <v>0.125</v>
      </c>
      <c r="C14" s="5">
        <v>5</v>
      </c>
      <c r="D14" s="5">
        <v>2</v>
      </c>
    </row>
    <row r="15" spans="1:4" x14ac:dyDescent="0.2">
      <c r="A15" s="1">
        <v>43398</v>
      </c>
      <c r="B15" s="4">
        <v>0.13541666666666666</v>
      </c>
      <c r="C15" s="5">
        <v>2</v>
      </c>
      <c r="D15" s="5">
        <v>6</v>
      </c>
    </row>
    <row r="16" spans="1:4" x14ac:dyDescent="0.2">
      <c r="A16" s="1">
        <v>43398</v>
      </c>
      <c r="B16" s="4">
        <v>0.14583333333333334</v>
      </c>
      <c r="C16" s="5">
        <v>2</v>
      </c>
      <c r="D16" s="5">
        <v>4</v>
      </c>
    </row>
    <row r="17" spans="1:4" x14ac:dyDescent="0.2">
      <c r="A17" s="1">
        <v>43398</v>
      </c>
      <c r="B17" s="4">
        <v>0.15625</v>
      </c>
      <c r="C17" s="5">
        <v>2</v>
      </c>
      <c r="D17" s="5">
        <v>3</v>
      </c>
    </row>
    <row r="18" spans="1:4" x14ac:dyDescent="0.2">
      <c r="A18" s="1">
        <v>43398</v>
      </c>
      <c r="B18" s="4">
        <v>0.16666666666666666</v>
      </c>
      <c r="C18" s="5">
        <v>2</v>
      </c>
      <c r="D18" s="5">
        <v>7</v>
      </c>
    </row>
    <row r="19" spans="1:4" x14ac:dyDescent="0.2">
      <c r="A19" s="1">
        <v>43398</v>
      </c>
      <c r="B19" s="4">
        <v>0.17708333333333334</v>
      </c>
      <c r="C19" s="5">
        <v>2</v>
      </c>
      <c r="D19" s="5">
        <v>0</v>
      </c>
    </row>
    <row r="20" spans="1:4" x14ac:dyDescent="0.2">
      <c r="A20" s="1">
        <v>43398</v>
      </c>
      <c r="B20" s="4">
        <v>0.1875</v>
      </c>
      <c r="C20" s="5">
        <v>7</v>
      </c>
      <c r="D20" s="5">
        <v>4</v>
      </c>
    </row>
    <row r="21" spans="1:4" x14ac:dyDescent="0.2">
      <c r="A21" s="1">
        <v>43398</v>
      </c>
      <c r="B21" s="4">
        <v>0.19791666666666666</v>
      </c>
      <c r="C21" s="5">
        <v>6</v>
      </c>
      <c r="D21" s="5">
        <v>3</v>
      </c>
    </row>
    <row r="22" spans="1:4" x14ac:dyDescent="0.2">
      <c r="A22" s="1">
        <v>43398</v>
      </c>
      <c r="B22" s="4">
        <v>0.20833333333333334</v>
      </c>
      <c r="C22" s="5">
        <v>8</v>
      </c>
      <c r="D22" s="5">
        <v>7</v>
      </c>
    </row>
    <row r="23" spans="1:4" x14ac:dyDescent="0.2">
      <c r="A23" s="1">
        <v>43398</v>
      </c>
      <c r="B23" s="4">
        <v>0.21875</v>
      </c>
      <c r="C23" s="5">
        <v>8</v>
      </c>
      <c r="D23" s="5">
        <v>6</v>
      </c>
    </row>
    <row r="24" spans="1:4" x14ac:dyDescent="0.2">
      <c r="A24" s="1">
        <v>43398</v>
      </c>
      <c r="B24" s="4">
        <v>0.22916666666666666</v>
      </c>
      <c r="C24" s="5">
        <v>18</v>
      </c>
      <c r="D24" s="5">
        <v>10</v>
      </c>
    </row>
    <row r="25" spans="1:4" x14ac:dyDescent="0.2">
      <c r="A25" s="1">
        <v>43398</v>
      </c>
      <c r="B25" s="4">
        <v>0.23958333333333334</v>
      </c>
      <c r="C25" s="5">
        <v>21</v>
      </c>
      <c r="D25" s="5">
        <v>12</v>
      </c>
    </row>
    <row r="26" spans="1:4" x14ac:dyDescent="0.2">
      <c r="A26" s="1">
        <v>43398</v>
      </c>
      <c r="B26" s="4">
        <v>0.25</v>
      </c>
      <c r="C26" s="5">
        <v>21</v>
      </c>
      <c r="D26" s="5">
        <v>14</v>
      </c>
    </row>
    <row r="27" spans="1:4" x14ac:dyDescent="0.2">
      <c r="A27" s="1">
        <v>43398</v>
      </c>
      <c r="B27" s="4">
        <v>0.26041666666666669</v>
      </c>
      <c r="C27" s="5">
        <v>33</v>
      </c>
      <c r="D27" s="5">
        <v>18</v>
      </c>
    </row>
    <row r="28" spans="1:4" x14ac:dyDescent="0.2">
      <c r="A28" s="1">
        <v>43398</v>
      </c>
      <c r="B28" s="4">
        <v>0.27083333333333331</v>
      </c>
      <c r="C28" s="5">
        <v>36</v>
      </c>
      <c r="D28" s="5">
        <v>15</v>
      </c>
    </row>
    <row r="29" spans="1:4" x14ac:dyDescent="0.2">
      <c r="A29" s="1">
        <v>43398</v>
      </c>
      <c r="B29" s="4">
        <v>0.28125</v>
      </c>
      <c r="C29" s="5">
        <v>45</v>
      </c>
      <c r="D29" s="5">
        <v>30</v>
      </c>
    </row>
    <row r="30" spans="1:4" x14ac:dyDescent="0.2">
      <c r="A30" s="1">
        <v>43398</v>
      </c>
      <c r="B30" s="4">
        <v>0.29166666666666669</v>
      </c>
      <c r="C30" s="5">
        <v>71</v>
      </c>
      <c r="D30" s="5">
        <v>20</v>
      </c>
    </row>
    <row r="31" spans="1:4" x14ac:dyDescent="0.2">
      <c r="A31" s="1">
        <v>43398</v>
      </c>
      <c r="B31" s="4">
        <v>0.30208333333333331</v>
      </c>
      <c r="C31" s="5">
        <v>79</v>
      </c>
      <c r="D31" s="5">
        <v>16</v>
      </c>
    </row>
    <row r="32" spans="1:4" x14ac:dyDescent="0.2">
      <c r="A32" s="1">
        <v>43398</v>
      </c>
      <c r="B32" s="4">
        <v>0.3125</v>
      </c>
      <c r="C32" s="5">
        <v>101</v>
      </c>
      <c r="D32" s="5">
        <v>27</v>
      </c>
    </row>
    <row r="33" spans="1:4" x14ac:dyDescent="0.2">
      <c r="A33" s="1">
        <v>43398</v>
      </c>
      <c r="B33" s="4">
        <v>0.32291666666666669</v>
      </c>
      <c r="C33" s="5">
        <v>119</v>
      </c>
      <c r="D33" s="5">
        <v>48</v>
      </c>
    </row>
    <row r="34" spans="1:4" x14ac:dyDescent="0.2">
      <c r="A34" s="1">
        <v>43398</v>
      </c>
      <c r="B34" s="4">
        <v>0.33333333333333331</v>
      </c>
      <c r="C34" s="5">
        <v>87</v>
      </c>
      <c r="D34" s="5">
        <v>34</v>
      </c>
    </row>
    <row r="35" spans="1:4" x14ac:dyDescent="0.2">
      <c r="A35" s="1">
        <v>43398</v>
      </c>
      <c r="B35" s="4">
        <v>0.34375</v>
      </c>
      <c r="C35" s="5">
        <v>77</v>
      </c>
      <c r="D35" s="5">
        <v>37</v>
      </c>
    </row>
    <row r="36" spans="1:4" x14ac:dyDescent="0.2">
      <c r="A36" s="1">
        <v>43398</v>
      </c>
      <c r="B36" s="4">
        <v>0.35416666666666669</v>
      </c>
      <c r="C36" s="5">
        <v>66</v>
      </c>
      <c r="D36" s="5">
        <v>32</v>
      </c>
    </row>
    <row r="37" spans="1:4" x14ac:dyDescent="0.2">
      <c r="A37" s="1">
        <v>43398</v>
      </c>
      <c r="B37" s="4">
        <v>0.36458333333333331</v>
      </c>
      <c r="C37" s="5">
        <v>78</v>
      </c>
      <c r="D37" s="5">
        <v>40</v>
      </c>
    </row>
    <row r="38" spans="1:4" x14ac:dyDescent="0.2">
      <c r="A38" s="1">
        <v>43398</v>
      </c>
      <c r="B38" s="4">
        <v>0.375</v>
      </c>
      <c r="C38" s="5">
        <v>45</v>
      </c>
      <c r="D38" s="5">
        <v>47</v>
      </c>
    </row>
    <row r="39" spans="1:4" x14ac:dyDescent="0.2">
      <c r="A39" s="1">
        <v>43398</v>
      </c>
      <c r="B39" s="4">
        <v>0.38541666666666669</v>
      </c>
      <c r="C39" s="5">
        <v>49</v>
      </c>
      <c r="D39" s="5">
        <v>52</v>
      </c>
    </row>
    <row r="40" spans="1:4" x14ac:dyDescent="0.2">
      <c r="A40" s="1">
        <v>43398</v>
      </c>
      <c r="B40" s="4">
        <v>0.39583333333333331</v>
      </c>
      <c r="C40" s="5">
        <v>38</v>
      </c>
      <c r="D40" s="5">
        <v>41</v>
      </c>
    </row>
    <row r="41" spans="1:4" x14ac:dyDescent="0.2">
      <c r="A41" s="1">
        <v>43398</v>
      </c>
      <c r="B41" s="4">
        <v>0.40625</v>
      </c>
      <c r="C41" s="5">
        <v>45</v>
      </c>
      <c r="D41" s="5">
        <v>32</v>
      </c>
    </row>
    <row r="42" spans="1:4" x14ac:dyDescent="0.2">
      <c r="A42" s="1">
        <v>43398</v>
      </c>
      <c r="B42" s="4">
        <v>0.41666666666666669</v>
      </c>
      <c r="C42" s="5">
        <v>32</v>
      </c>
      <c r="D42" s="5">
        <v>45</v>
      </c>
    </row>
    <row r="43" spans="1:4" x14ac:dyDescent="0.2">
      <c r="A43" s="1">
        <v>43398</v>
      </c>
      <c r="B43" s="4">
        <v>0.42708333333333331</v>
      </c>
      <c r="C43" s="5">
        <v>22</v>
      </c>
      <c r="D43" s="5">
        <v>46</v>
      </c>
    </row>
    <row r="44" spans="1:4" x14ac:dyDescent="0.2">
      <c r="A44" s="1">
        <v>43398</v>
      </c>
      <c r="B44" s="4">
        <v>0.4375</v>
      </c>
      <c r="C44" s="5">
        <v>30</v>
      </c>
      <c r="D44" s="5">
        <v>41</v>
      </c>
    </row>
    <row r="45" spans="1:4" x14ac:dyDescent="0.2">
      <c r="A45" s="1">
        <v>43398</v>
      </c>
      <c r="B45" s="4">
        <v>0.44791666666666669</v>
      </c>
      <c r="C45" s="5">
        <v>33</v>
      </c>
      <c r="D45" s="5">
        <v>42</v>
      </c>
    </row>
    <row r="46" spans="1:4" x14ac:dyDescent="0.2">
      <c r="A46" s="1">
        <v>43398</v>
      </c>
      <c r="B46" s="4">
        <v>0.45833333333333331</v>
      </c>
      <c r="C46" s="5">
        <v>37</v>
      </c>
      <c r="D46" s="5">
        <v>32</v>
      </c>
    </row>
    <row r="47" spans="1:4" x14ac:dyDescent="0.2">
      <c r="A47" s="1">
        <v>43398</v>
      </c>
      <c r="B47" s="4">
        <v>0.46875</v>
      </c>
      <c r="C47" s="5">
        <v>37</v>
      </c>
      <c r="D47" s="5">
        <v>57</v>
      </c>
    </row>
    <row r="48" spans="1:4" x14ac:dyDescent="0.2">
      <c r="A48" s="1">
        <v>43398</v>
      </c>
      <c r="B48" s="4">
        <v>0.47916666666666669</v>
      </c>
      <c r="C48" s="5">
        <v>39</v>
      </c>
      <c r="D48" s="5">
        <v>50</v>
      </c>
    </row>
    <row r="49" spans="1:4" x14ac:dyDescent="0.2">
      <c r="A49" s="1">
        <v>43398</v>
      </c>
      <c r="B49" s="4">
        <v>0.48958333333333331</v>
      </c>
      <c r="C49" s="5">
        <v>39</v>
      </c>
      <c r="D49" s="5">
        <v>54</v>
      </c>
    </row>
    <row r="50" spans="1:4" x14ac:dyDescent="0.2">
      <c r="A50" s="1">
        <v>43398</v>
      </c>
      <c r="B50" s="4">
        <v>0.5</v>
      </c>
      <c r="C50" s="5">
        <v>48</v>
      </c>
      <c r="D50" s="5">
        <v>65</v>
      </c>
    </row>
    <row r="51" spans="1:4" x14ac:dyDescent="0.2">
      <c r="A51" s="1">
        <v>43398</v>
      </c>
      <c r="B51" s="4">
        <v>0.51041666666666663</v>
      </c>
      <c r="C51" s="5">
        <v>49</v>
      </c>
      <c r="D51" s="5">
        <v>41</v>
      </c>
    </row>
    <row r="52" spans="1:4" x14ac:dyDescent="0.2">
      <c r="A52" s="1">
        <v>43398</v>
      </c>
      <c r="B52" s="4">
        <v>0.52083333333333337</v>
      </c>
      <c r="C52" s="5">
        <v>45</v>
      </c>
      <c r="D52" s="5">
        <v>26</v>
      </c>
    </row>
    <row r="53" spans="1:4" x14ac:dyDescent="0.2">
      <c r="A53" s="1">
        <v>43398</v>
      </c>
      <c r="B53" s="4">
        <v>0.53125</v>
      </c>
      <c r="C53" s="5">
        <v>42</v>
      </c>
      <c r="D53" s="5">
        <v>33</v>
      </c>
    </row>
    <row r="54" spans="1:4" x14ac:dyDescent="0.2">
      <c r="A54" s="1">
        <v>43398</v>
      </c>
      <c r="B54" s="4">
        <v>0.54166666666666663</v>
      </c>
      <c r="C54" s="5">
        <v>46</v>
      </c>
      <c r="D54" s="5">
        <v>21</v>
      </c>
    </row>
    <row r="55" spans="1:4" x14ac:dyDescent="0.2">
      <c r="A55" s="1">
        <v>43398</v>
      </c>
      <c r="B55" s="4">
        <v>0.55208333333333337</v>
      </c>
      <c r="C55" s="5">
        <v>41</v>
      </c>
      <c r="D55" s="5">
        <v>40</v>
      </c>
    </row>
    <row r="56" spans="1:4" x14ac:dyDescent="0.2">
      <c r="A56" s="1">
        <v>43398</v>
      </c>
      <c r="B56" s="4">
        <v>0.5625</v>
      </c>
      <c r="C56" s="5">
        <v>33</v>
      </c>
      <c r="D56" s="5">
        <v>35</v>
      </c>
    </row>
    <row r="57" spans="1:4" x14ac:dyDescent="0.2">
      <c r="A57" s="1">
        <v>43398</v>
      </c>
      <c r="B57" s="4">
        <v>0.57291666666666663</v>
      </c>
      <c r="C57" s="5">
        <v>35</v>
      </c>
      <c r="D57" s="5">
        <v>28</v>
      </c>
    </row>
    <row r="58" spans="1:4" x14ac:dyDescent="0.2">
      <c r="A58" s="1">
        <v>43398</v>
      </c>
      <c r="B58" s="4">
        <v>0.58333333333333337</v>
      </c>
      <c r="C58" s="5">
        <v>42</v>
      </c>
      <c r="D58" s="5">
        <v>21</v>
      </c>
    </row>
    <row r="59" spans="1:4" x14ac:dyDescent="0.2">
      <c r="A59" s="1">
        <v>43398</v>
      </c>
      <c r="B59" s="4">
        <v>0.59375</v>
      </c>
      <c r="C59" s="5">
        <v>35</v>
      </c>
      <c r="D59" s="5">
        <v>34</v>
      </c>
    </row>
    <row r="60" spans="1:4" x14ac:dyDescent="0.2">
      <c r="A60" s="1">
        <v>43398</v>
      </c>
      <c r="B60" s="4">
        <v>0.60416666666666663</v>
      </c>
      <c r="C60" s="5">
        <v>39</v>
      </c>
      <c r="D60" s="5">
        <v>49</v>
      </c>
    </row>
    <row r="61" spans="1:4" x14ac:dyDescent="0.2">
      <c r="A61" s="1">
        <v>43398</v>
      </c>
      <c r="B61" s="4">
        <v>0.61458333333333337</v>
      </c>
      <c r="C61" s="5">
        <v>53</v>
      </c>
      <c r="D61" s="5">
        <v>66</v>
      </c>
    </row>
    <row r="62" spans="1:4" x14ac:dyDescent="0.2">
      <c r="A62" s="1">
        <v>43398</v>
      </c>
      <c r="B62" s="4">
        <v>0.625</v>
      </c>
      <c r="C62" s="5">
        <v>64</v>
      </c>
      <c r="D62" s="5">
        <v>84</v>
      </c>
    </row>
    <row r="63" spans="1:4" x14ac:dyDescent="0.2">
      <c r="A63" s="1">
        <v>43398</v>
      </c>
      <c r="B63" s="4">
        <v>0.63541666666666663</v>
      </c>
      <c r="C63" s="5">
        <v>55</v>
      </c>
      <c r="D63" s="5">
        <v>90</v>
      </c>
    </row>
    <row r="64" spans="1:4" x14ac:dyDescent="0.2">
      <c r="A64" s="1">
        <v>43398</v>
      </c>
      <c r="B64" s="4">
        <v>0.64583333333333337</v>
      </c>
      <c r="C64" s="5">
        <v>36</v>
      </c>
      <c r="D64" s="5">
        <v>110</v>
      </c>
    </row>
    <row r="65" spans="1:4" x14ac:dyDescent="0.2">
      <c r="A65" s="1">
        <v>43398</v>
      </c>
      <c r="B65" s="4">
        <v>0.65625</v>
      </c>
      <c r="C65" s="5">
        <v>45</v>
      </c>
      <c r="D65" s="5">
        <v>96</v>
      </c>
    </row>
    <row r="66" spans="1:4" x14ac:dyDescent="0.2">
      <c r="A66" s="1">
        <v>43398</v>
      </c>
      <c r="B66" s="4">
        <v>0.66666666666666663</v>
      </c>
      <c r="C66" s="5">
        <v>49</v>
      </c>
      <c r="D66" s="5">
        <v>111</v>
      </c>
    </row>
    <row r="67" spans="1:4" x14ac:dyDescent="0.2">
      <c r="A67" s="1">
        <v>43398</v>
      </c>
      <c r="B67" s="4">
        <v>0.67708333333333337</v>
      </c>
      <c r="C67" s="5">
        <v>58</v>
      </c>
      <c r="D67" s="5">
        <v>103</v>
      </c>
    </row>
    <row r="68" spans="1:4" x14ac:dyDescent="0.2">
      <c r="A68" s="1">
        <v>43398</v>
      </c>
      <c r="B68" s="4">
        <v>0.6875</v>
      </c>
      <c r="C68" s="5">
        <v>51</v>
      </c>
      <c r="D68" s="5">
        <v>133</v>
      </c>
    </row>
    <row r="69" spans="1:4" x14ac:dyDescent="0.2">
      <c r="A69" s="1">
        <v>43398</v>
      </c>
      <c r="B69" s="4">
        <v>0.69791666666666663</v>
      </c>
      <c r="C69" s="5">
        <v>67</v>
      </c>
      <c r="D69" s="5">
        <v>114</v>
      </c>
    </row>
    <row r="70" spans="1:4" x14ac:dyDescent="0.2">
      <c r="A70" s="1">
        <v>43398</v>
      </c>
      <c r="B70" s="4">
        <v>0.70833333333333337</v>
      </c>
      <c r="C70" s="5">
        <v>45</v>
      </c>
      <c r="D70" s="5">
        <v>126</v>
      </c>
    </row>
    <row r="71" spans="1:4" x14ac:dyDescent="0.2">
      <c r="A71" s="1">
        <v>43398</v>
      </c>
      <c r="B71" s="4">
        <v>0.71875</v>
      </c>
      <c r="C71" s="5">
        <v>38</v>
      </c>
      <c r="D71" s="5">
        <v>98</v>
      </c>
    </row>
    <row r="72" spans="1:4" x14ac:dyDescent="0.2">
      <c r="A72" s="1">
        <v>43398</v>
      </c>
      <c r="B72" s="4">
        <v>0.72916666666666663</v>
      </c>
      <c r="C72" s="5">
        <v>35</v>
      </c>
      <c r="D72" s="5">
        <v>81</v>
      </c>
    </row>
    <row r="73" spans="1:4" x14ac:dyDescent="0.2">
      <c r="A73" s="1">
        <v>43398</v>
      </c>
      <c r="B73" s="4">
        <v>0.73958333333333337</v>
      </c>
      <c r="C73" s="5">
        <v>32</v>
      </c>
      <c r="D73" s="5">
        <v>67</v>
      </c>
    </row>
    <row r="74" spans="1:4" x14ac:dyDescent="0.2">
      <c r="A74" s="1">
        <v>43398</v>
      </c>
      <c r="B74" s="4">
        <v>0.75</v>
      </c>
      <c r="C74" s="5">
        <v>26</v>
      </c>
      <c r="D74" s="5">
        <v>59</v>
      </c>
    </row>
    <row r="75" spans="1:4" x14ac:dyDescent="0.2">
      <c r="A75" s="1">
        <v>43398</v>
      </c>
      <c r="B75" s="4">
        <v>0.76041666666666663</v>
      </c>
      <c r="C75" s="5">
        <v>34</v>
      </c>
      <c r="D75" s="5">
        <v>37</v>
      </c>
    </row>
    <row r="76" spans="1:4" x14ac:dyDescent="0.2">
      <c r="A76" s="1">
        <v>43398</v>
      </c>
      <c r="B76" s="4">
        <v>0.77083333333333337</v>
      </c>
      <c r="C76" s="5">
        <v>31</v>
      </c>
      <c r="D76" s="5">
        <v>56</v>
      </c>
    </row>
    <row r="77" spans="1:4" x14ac:dyDescent="0.2">
      <c r="A77" s="1">
        <v>43398</v>
      </c>
      <c r="B77" s="4">
        <v>0.78125</v>
      </c>
      <c r="C77" s="5">
        <v>27</v>
      </c>
      <c r="D77" s="5">
        <v>34</v>
      </c>
    </row>
    <row r="78" spans="1:4" x14ac:dyDescent="0.2">
      <c r="A78" s="1">
        <v>43398</v>
      </c>
      <c r="B78" s="4">
        <v>0.79166666666666663</v>
      </c>
      <c r="C78" s="5">
        <v>22</v>
      </c>
      <c r="D78" s="5">
        <v>32</v>
      </c>
    </row>
    <row r="79" spans="1:4" x14ac:dyDescent="0.2">
      <c r="A79" s="1">
        <v>43398</v>
      </c>
      <c r="B79" s="4">
        <v>0.80208333333333337</v>
      </c>
      <c r="C79" s="5">
        <v>12</v>
      </c>
      <c r="D79" s="5">
        <v>29</v>
      </c>
    </row>
    <row r="80" spans="1:4" x14ac:dyDescent="0.2">
      <c r="A80" s="1">
        <v>43398</v>
      </c>
      <c r="B80" s="4">
        <v>0.8125</v>
      </c>
      <c r="C80" s="5">
        <v>18</v>
      </c>
      <c r="D80" s="5">
        <v>23</v>
      </c>
    </row>
    <row r="81" spans="1:4" x14ac:dyDescent="0.2">
      <c r="A81" s="1">
        <v>43398</v>
      </c>
      <c r="B81" s="4">
        <v>0.82291666666666663</v>
      </c>
      <c r="C81" s="5">
        <v>15</v>
      </c>
      <c r="D81" s="5">
        <v>27</v>
      </c>
    </row>
    <row r="82" spans="1:4" x14ac:dyDescent="0.2">
      <c r="A82" s="1">
        <v>43398</v>
      </c>
      <c r="B82" s="4">
        <v>0.83333333333333337</v>
      </c>
      <c r="C82" s="5">
        <v>14</v>
      </c>
      <c r="D82" s="5">
        <v>25</v>
      </c>
    </row>
    <row r="83" spans="1:4" x14ac:dyDescent="0.2">
      <c r="A83" s="1">
        <v>43398</v>
      </c>
      <c r="B83" s="4">
        <v>0.84375</v>
      </c>
      <c r="C83" s="5">
        <v>20</v>
      </c>
      <c r="D83" s="5">
        <v>27</v>
      </c>
    </row>
    <row r="84" spans="1:4" x14ac:dyDescent="0.2">
      <c r="A84" s="1">
        <v>43398</v>
      </c>
      <c r="B84" s="4">
        <v>0.85416666666666663</v>
      </c>
      <c r="C84" s="5">
        <v>15</v>
      </c>
      <c r="D84" s="5">
        <v>20</v>
      </c>
    </row>
    <row r="85" spans="1:4" x14ac:dyDescent="0.2">
      <c r="A85" s="1">
        <v>43398</v>
      </c>
      <c r="B85" s="4">
        <v>0.86458333333333337</v>
      </c>
      <c r="C85" s="5">
        <v>5</v>
      </c>
      <c r="D85" s="5">
        <v>13</v>
      </c>
    </row>
    <row r="86" spans="1:4" x14ac:dyDescent="0.2">
      <c r="A86" s="1">
        <v>43398</v>
      </c>
      <c r="B86" s="4">
        <v>0.875</v>
      </c>
      <c r="C86" s="5">
        <v>10</v>
      </c>
      <c r="D86" s="5">
        <v>20</v>
      </c>
    </row>
    <row r="87" spans="1:4" x14ac:dyDescent="0.2">
      <c r="A87" s="1">
        <v>43398</v>
      </c>
      <c r="B87" s="4">
        <v>0.88541666666666663</v>
      </c>
      <c r="C87" s="5">
        <v>4</v>
      </c>
      <c r="D87" s="5">
        <v>19</v>
      </c>
    </row>
    <row r="88" spans="1:4" x14ac:dyDescent="0.2">
      <c r="A88" s="1">
        <v>43398</v>
      </c>
      <c r="B88" s="4">
        <v>0.89583333333333337</v>
      </c>
      <c r="C88" s="5">
        <v>11</v>
      </c>
      <c r="D88" s="5">
        <v>13</v>
      </c>
    </row>
    <row r="89" spans="1:4" x14ac:dyDescent="0.2">
      <c r="A89" s="1">
        <v>43398</v>
      </c>
      <c r="B89" s="4">
        <v>0.90625</v>
      </c>
      <c r="C89" s="5">
        <v>7</v>
      </c>
      <c r="D89" s="5">
        <v>12</v>
      </c>
    </row>
    <row r="90" spans="1:4" x14ac:dyDescent="0.2">
      <c r="A90" s="1">
        <v>43398</v>
      </c>
      <c r="B90" s="4">
        <v>0.91666666666666663</v>
      </c>
      <c r="C90" s="5">
        <v>11</v>
      </c>
      <c r="D90" s="5">
        <v>7</v>
      </c>
    </row>
    <row r="91" spans="1:4" x14ac:dyDescent="0.2">
      <c r="A91" s="1">
        <v>43398</v>
      </c>
      <c r="B91" s="4">
        <v>0.92708333333333337</v>
      </c>
      <c r="C91" s="5">
        <v>9</v>
      </c>
      <c r="D91" s="5">
        <v>18</v>
      </c>
    </row>
    <row r="92" spans="1:4" x14ac:dyDescent="0.2">
      <c r="A92" s="1">
        <v>43398</v>
      </c>
      <c r="B92" s="4">
        <v>0.9375</v>
      </c>
      <c r="C92" s="5">
        <v>10</v>
      </c>
      <c r="D92" s="5">
        <v>9</v>
      </c>
    </row>
    <row r="93" spans="1:4" x14ac:dyDescent="0.2">
      <c r="A93" s="1">
        <v>43398</v>
      </c>
      <c r="B93" s="4">
        <v>0.94791666666666663</v>
      </c>
      <c r="C93" s="5">
        <v>4</v>
      </c>
      <c r="D93" s="5">
        <v>11</v>
      </c>
    </row>
    <row r="94" spans="1:4" x14ac:dyDescent="0.2">
      <c r="A94" s="1">
        <v>43398</v>
      </c>
      <c r="B94" s="4">
        <v>0.95833333333333337</v>
      </c>
      <c r="C94" s="5">
        <v>5</v>
      </c>
      <c r="D94" s="5">
        <v>11</v>
      </c>
    </row>
    <row r="95" spans="1:4" x14ac:dyDescent="0.2">
      <c r="A95" s="1">
        <v>43398</v>
      </c>
      <c r="B95" s="4">
        <v>0.96875</v>
      </c>
      <c r="C95" s="5">
        <v>6</v>
      </c>
      <c r="D95" s="5">
        <v>6</v>
      </c>
    </row>
    <row r="96" spans="1:4" x14ac:dyDescent="0.2">
      <c r="A96" s="1">
        <v>43398</v>
      </c>
      <c r="B96" s="4">
        <v>0.97916666666666663</v>
      </c>
      <c r="C96" s="5">
        <v>7</v>
      </c>
      <c r="D96" s="5">
        <v>10</v>
      </c>
    </row>
    <row r="97" spans="1:4" x14ac:dyDescent="0.2">
      <c r="A97" s="1">
        <v>43398</v>
      </c>
      <c r="B97" s="4">
        <v>0.98958333333333337</v>
      </c>
      <c r="C97" s="5">
        <v>1</v>
      </c>
      <c r="D97" s="5">
        <v>4</v>
      </c>
    </row>
    <row r="98" spans="1:4" x14ac:dyDescent="0.2">
      <c r="A98" s="1">
        <v>43399</v>
      </c>
      <c r="B98" s="4">
        <v>0</v>
      </c>
      <c r="C98" s="5">
        <v>0</v>
      </c>
      <c r="D98" s="5">
        <v>0</v>
      </c>
    </row>
    <row r="99" spans="1:4" x14ac:dyDescent="0.2">
      <c r="A99" s="1">
        <v>43399</v>
      </c>
      <c r="B99" s="4">
        <v>1.0416666666666666E-2</v>
      </c>
      <c r="C99" s="5">
        <v>0</v>
      </c>
      <c r="D99" s="5">
        <v>0</v>
      </c>
    </row>
    <row r="100" spans="1:4" x14ac:dyDescent="0.2">
      <c r="A100" s="1">
        <v>43399</v>
      </c>
      <c r="B100" s="4">
        <v>2.0833333333333332E-2</v>
      </c>
      <c r="C100" s="5">
        <v>0</v>
      </c>
      <c r="D100" s="5">
        <v>0</v>
      </c>
    </row>
    <row r="101" spans="1:4" x14ac:dyDescent="0.2">
      <c r="A101" s="1">
        <v>43399</v>
      </c>
      <c r="B101" s="4">
        <v>3.125E-2</v>
      </c>
      <c r="C101" s="5">
        <v>0</v>
      </c>
      <c r="D101" s="5">
        <v>0</v>
      </c>
    </row>
    <row r="102" spans="1:4" x14ac:dyDescent="0.2">
      <c r="A102" s="1">
        <v>43399</v>
      </c>
      <c r="B102" s="4">
        <v>4.1666666666666664E-2</v>
      </c>
      <c r="C102" s="5">
        <v>0</v>
      </c>
      <c r="D102" s="5">
        <v>0</v>
      </c>
    </row>
    <row r="103" spans="1:4" x14ac:dyDescent="0.2">
      <c r="A103" s="1">
        <v>43399</v>
      </c>
      <c r="B103" s="4">
        <v>5.2083333333333336E-2</v>
      </c>
      <c r="C103" s="5">
        <v>0</v>
      </c>
      <c r="D103" s="5">
        <v>0</v>
      </c>
    </row>
    <row r="104" spans="1:4" x14ac:dyDescent="0.2">
      <c r="A104" s="1">
        <v>43399</v>
      </c>
      <c r="B104" s="4">
        <v>6.25E-2</v>
      </c>
      <c r="C104" s="5">
        <v>0</v>
      </c>
      <c r="D104" s="5">
        <v>0</v>
      </c>
    </row>
    <row r="105" spans="1:4" x14ac:dyDescent="0.2">
      <c r="A105" s="1">
        <v>43399</v>
      </c>
      <c r="B105" s="4">
        <v>7.2916666666666671E-2</v>
      </c>
      <c r="C105" s="5">
        <v>0</v>
      </c>
      <c r="D105" s="5">
        <v>0</v>
      </c>
    </row>
    <row r="106" spans="1:4" x14ac:dyDescent="0.2">
      <c r="A106" s="1">
        <v>43399</v>
      </c>
      <c r="B106" s="4">
        <v>8.3333333333333329E-2</v>
      </c>
      <c r="C106" s="5">
        <v>0</v>
      </c>
      <c r="D106" s="5">
        <v>0</v>
      </c>
    </row>
    <row r="107" spans="1:4" x14ac:dyDescent="0.2">
      <c r="A107" s="1">
        <v>43399</v>
      </c>
      <c r="B107" s="4">
        <v>9.375E-2</v>
      </c>
      <c r="C107" s="5">
        <v>0</v>
      </c>
      <c r="D107" s="5">
        <v>0</v>
      </c>
    </row>
    <row r="108" spans="1:4" x14ac:dyDescent="0.2">
      <c r="A108" s="1">
        <v>43399</v>
      </c>
      <c r="B108" s="4">
        <v>0.10416666666666667</v>
      </c>
      <c r="C108" s="5">
        <v>0</v>
      </c>
      <c r="D108" s="5">
        <v>0</v>
      </c>
    </row>
    <row r="109" spans="1:4" x14ac:dyDescent="0.2">
      <c r="A109" s="1">
        <v>43399</v>
      </c>
      <c r="B109" s="4">
        <v>0.11458333333333333</v>
      </c>
      <c r="C109" s="5">
        <v>0</v>
      </c>
      <c r="D109" s="5">
        <v>0</v>
      </c>
    </row>
    <row r="110" spans="1:4" x14ac:dyDescent="0.2">
      <c r="A110" s="1">
        <v>43399</v>
      </c>
      <c r="B110" s="4">
        <v>0.125</v>
      </c>
      <c r="C110" s="5">
        <v>0</v>
      </c>
      <c r="D110" s="5">
        <v>0</v>
      </c>
    </row>
    <row r="111" spans="1:4" x14ac:dyDescent="0.2">
      <c r="A111" s="1">
        <v>43399</v>
      </c>
      <c r="B111" s="4">
        <v>0.13541666666666666</v>
      </c>
      <c r="C111" s="5">
        <v>0</v>
      </c>
      <c r="D111" s="5">
        <v>0</v>
      </c>
    </row>
    <row r="112" spans="1:4" x14ac:dyDescent="0.2">
      <c r="A112" s="1">
        <v>43399</v>
      </c>
      <c r="B112" s="4">
        <v>0.14583333333333334</v>
      </c>
      <c r="C112" s="5">
        <v>0</v>
      </c>
      <c r="D112" s="5">
        <v>0</v>
      </c>
    </row>
    <row r="113" spans="1:4" x14ac:dyDescent="0.2">
      <c r="A113" s="1">
        <v>43399</v>
      </c>
      <c r="B113" s="4">
        <v>0.15625</v>
      </c>
      <c r="C113" s="5">
        <v>0</v>
      </c>
      <c r="D113" s="5">
        <v>0</v>
      </c>
    </row>
    <row r="114" spans="1:4" x14ac:dyDescent="0.2">
      <c r="A114" s="1">
        <v>43399</v>
      </c>
      <c r="B114" s="4">
        <v>0.16666666666666666</v>
      </c>
      <c r="C114" s="5">
        <v>0</v>
      </c>
      <c r="D114" s="5">
        <v>0</v>
      </c>
    </row>
    <row r="115" spans="1:4" x14ac:dyDescent="0.2">
      <c r="A115" s="1">
        <v>43399</v>
      </c>
      <c r="B115" s="4">
        <v>0.17708333333333334</v>
      </c>
      <c r="C115" s="5">
        <v>0</v>
      </c>
      <c r="D115" s="5">
        <v>0</v>
      </c>
    </row>
    <row r="116" spans="1:4" x14ac:dyDescent="0.2">
      <c r="A116" s="1">
        <v>43399</v>
      </c>
      <c r="B116" s="4">
        <v>0.1875</v>
      </c>
      <c r="C116" s="5">
        <v>0</v>
      </c>
      <c r="D116" s="5">
        <v>0</v>
      </c>
    </row>
    <row r="117" spans="1:4" x14ac:dyDescent="0.2">
      <c r="A117" s="1">
        <v>43399</v>
      </c>
      <c r="B117" s="4">
        <v>0.19791666666666666</v>
      </c>
      <c r="C117" s="5">
        <v>0</v>
      </c>
      <c r="D117" s="5">
        <v>0</v>
      </c>
    </row>
    <row r="118" spans="1:4" x14ac:dyDescent="0.2">
      <c r="A118" s="1">
        <v>43399</v>
      </c>
      <c r="B118" s="4">
        <v>0.20833333333333334</v>
      </c>
      <c r="C118" s="5">
        <v>0</v>
      </c>
      <c r="D118" s="5">
        <v>0</v>
      </c>
    </row>
    <row r="119" spans="1:4" x14ac:dyDescent="0.2">
      <c r="A119" s="1">
        <v>43399</v>
      </c>
      <c r="B119" s="4">
        <v>0.21875</v>
      </c>
      <c r="C119" s="5">
        <v>0</v>
      </c>
      <c r="D119" s="5">
        <v>0</v>
      </c>
    </row>
    <row r="120" spans="1:4" x14ac:dyDescent="0.2">
      <c r="A120" s="1">
        <v>43399</v>
      </c>
      <c r="B120" s="4">
        <v>0.22916666666666666</v>
      </c>
      <c r="C120" s="5">
        <v>0</v>
      </c>
      <c r="D120" s="5">
        <v>0</v>
      </c>
    </row>
    <row r="121" spans="1:4" x14ac:dyDescent="0.2">
      <c r="A121" s="1">
        <v>43399</v>
      </c>
      <c r="B121" s="4">
        <v>0.23958333333333334</v>
      </c>
      <c r="C121" s="5">
        <v>0</v>
      </c>
      <c r="D121" s="5">
        <v>0</v>
      </c>
    </row>
    <row r="122" spans="1:4" x14ac:dyDescent="0.2">
      <c r="A122" s="1">
        <v>43399</v>
      </c>
      <c r="B122" s="4">
        <v>0.25</v>
      </c>
      <c r="C122" s="5">
        <v>0</v>
      </c>
      <c r="D122" s="5">
        <v>0</v>
      </c>
    </row>
    <row r="123" spans="1:4" x14ac:dyDescent="0.2">
      <c r="A123" s="1">
        <v>43399</v>
      </c>
      <c r="B123" s="4">
        <v>0.26041666666666669</v>
      </c>
      <c r="C123" s="5">
        <v>0</v>
      </c>
      <c r="D123" s="5">
        <v>0</v>
      </c>
    </row>
    <row r="124" spans="1:4" x14ac:dyDescent="0.2">
      <c r="A124" s="1">
        <v>43399</v>
      </c>
      <c r="B124" s="4">
        <v>0.27083333333333331</v>
      </c>
      <c r="C124" s="5">
        <v>0</v>
      </c>
      <c r="D124" s="5">
        <v>0</v>
      </c>
    </row>
    <row r="125" spans="1:4" x14ac:dyDescent="0.2">
      <c r="A125" s="1">
        <v>43399</v>
      </c>
      <c r="B125" s="4">
        <v>0.28125</v>
      </c>
      <c r="C125" s="5">
        <v>0</v>
      </c>
      <c r="D125" s="5">
        <v>0</v>
      </c>
    </row>
    <row r="126" spans="1:4" x14ac:dyDescent="0.2">
      <c r="A126" s="1">
        <v>43399</v>
      </c>
      <c r="B126" s="4">
        <v>0.29166666666666669</v>
      </c>
      <c r="C126" s="5">
        <v>0</v>
      </c>
      <c r="D126" s="5">
        <v>0</v>
      </c>
    </row>
    <row r="127" spans="1:4" x14ac:dyDescent="0.2">
      <c r="A127" s="1">
        <v>43399</v>
      </c>
      <c r="B127" s="4">
        <v>0.30208333333333331</v>
      </c>
      <c r="C127" s="5">
        <v>0</v>
      </c>
      <c r="D127" s="5">
        <v>0</v>
      </c>
    </row>
    <row r="128" spans="1:4" x14ac:dyDescent="0.2">
      <c r="A128" s="1">
        <v>43399</v>
      </c>
      <c r="B128" s="4">
        <v>0.3125</v>
      </c>
      <c r="C128" s="5">
        <v>0</v>
      </c>
      <c r="D128" s="5">
        <v>0</v>
      </c>
    </row>
    <row r="129" spans="1:4" x14ac:dyDescent="0.2">
      <c r="A129" s="1">
        <v>43399</v>
      </c>
      <c r="B129" s="4">
        <v>0.32291666666666669</v>
      </c>
      <c r="C129" s="5">
        <v>0</v>
      </c>
      <c r="D129" s="5">
        <v>0</v>
      </c>
    </row>
    <row r="130" spans="1:4" x14ac:dyDescent="0.2">
      <c r="A130" s="1">
        <v>43399</v>
      </c>
      <c r="B130" s="4">
        <v>0.33333333333333331</v>
      </c>
      <c r="C130" s="5">
        <v>0</v>
      </c>
      <c r="D130" s="5">
        <v>0</v>
      </c>
    </row>
    <row r="131" spans="1:4" x14ac:dyDescent="0.2">
      <c r="A131" s="1">
        <v>43399</v>
      </c>
      <c r="B131" s="4">
        <v>0.34375</v>
      </c>
      <c r="C131" s="5">
        <v>0</v>
      </c>
      <c r="D131" s="5">
        <v>0</v>
      </c>
    </row>
    <row r="132" spans="1:4" x14ac:dyDescent="0.2">
      <c r="A132" s="1">
        <v>43399</v>
      </c>
      <c r="B132" s="4">
        <v>0.35416666666666669</v>
      </c>
      <c r="C132" s="5">
        <v>0</v>
      </c>
      <c r="D132" s="5">
        <v>0</v>
      </c>
    </row>
    <row r="133" spans="1:4" x14ac:dyDescent="0.2">
      <c r="A133" s="1">
        <v>43399</v>
      </c>
      <c r="B133" s="4">
        <v>0.36458333333333331</v>
      </c>
      <c r="C133" s="5">
        <v>0</v>
      </c>
      <c r="D133" s="5">
        <v>0</v>
      </c>
    </row>
    <row r="134" spans="1:4" x14ac:dyDescent="0.2">
      <c r="A134" s="1">
        <v>43399</v>
      </c>
      <c r="B134" s="4">
        <v>0.375</v>
      </c>
      <c r="C134" s="5">
        <v>0</v>
      </c>
      <c r="D134" s="5">
        <v>0</v>
      </c>
    </row>
    <row r="135" spans="1:4" x14ac:dyDescent="0.2">
      <c r="A135" s="1">
        <v>43399</v>
      </c>
      <c r="B135" s="4">
        <v>0.38541666666666669</v>
      </c>
      <c r="C135" s="5">
        <v>0</v>
      </c>
      <c r="D135" s="5">
        <v>0</v>
      </c>
    </row>
    <row r="136" spans="1:4" x14ac:dyDescent="0.2">
      <c r="A136" s="1">
        <v>43399</v>
      </c>
      <c r="B136" s="4">
        <v>0.39583333333333331</v>
      </c>
      <c r="C136" s="5">
        <v>0</v>
      </c>
      <c r="D136" s="5">
        <v>0</v>
      </c>
    </row>
    <row r="137" spans="1:4" x14ac:dyDescent="0.2">
      <c r="A137" s="1">
        <v>43399</v>
      </c>
      <c r="B137" s="4">
        <v>0.40625</v>
      </c>
      <c r="C137" s="5">
        <v>0</v>
      </c>
      <c r="D137" s="5">
        <v>0</v>
      </c>
    </row>
    <row r="138" spans="1:4" x14ac:dyDescent="0.2">
      <c r="A138" s="1">
        <v>43399</v>
      </c>
      <c r="B138" s="4">
        <v>0.41666666666666669</v>
      </c>
      <c r="C138" s="5">
        <v>0</v>
      </c>
      <c r="D138" s="5">
        <v>0</v>
      </c>
    </row>
    <row r="139" spans="1:4" x14ac:dyDescent="0.2">
      <c r="A139" s="1">
        <v>43399</v>
      </c>
      <c r="B139" s="4">
        <v>0.42708333333333331</v>
      </c>
      <c r="C139" s="5">
        <v>0</v>
      </c>
      <c r="D139" s="5">
        <v>0</v>
      </c>
    </row>
    <row r="140" spans="1:4" x14ac:dyDescent="0.2">
      <c r="A140" s="1">
        <v>43399</v>
      </c>
      <c r="B140" s="4">
        <v>0.4375</v>
      </c>
      <c r="C140" s="5">
        <v>0</v>
      </c>
      <c r="D140" s="5">
        <v>0</v>
      </c>
    </row>
    <row r="141" spans="1:4" x14ac:dyDescent="0.2">
      <c r="A141" s="1">
        <v>43399</v>
      </c>
      <c r="B141" s="4">
        <v>0.44791666666666669</v>
      </c>
      <c r="C141" s="5">
        <v>0</v>
      </c>
      <c r="D141" s="5">
        <v>0</v>
      </c>
    </row>
    <row r="142" spans="1:4" x14ac:dyDescent="0.2">
      <c r="A142" s="1">
        <v>43399</v>
      </c>
      <c r="B142" s="4">
        <v>0.45833333333333331</v>
      </c>
      <c r="C142" s="5">
        <v>0</v>
      </c>
      <c r="D142" s="5">
        <v>0</v>
      </c>
    </row>
    <row r="143" spans="1:4" x14ac:dyDescent="0.2">
      <c r="A143" s="1">
        <v>43399</v>
      </c>
      <c r="B143" s="4">
        <v>0.46875</v>
      </c>
      <c r="C143" s="5">
        <v>0</v>
      </c>
      <c r="D143" s="5">
        <v>0</v>
      </c>
    </row>
    <row r="144" spans="1:4" x14ac:dyDescent="0.2">
      <c r="A144" s="1">
        <v>43399</v>
      </c>
      <c r="B144" s="4">
        <v>0.47916666666666669</v>
      </c>
      <c r="C144" s="5">
        <v>0</v>
      </c>
      <c r="D144" s="5">
        <v>0</v>
      </c>
    </row>
    <row r="145" spans="1:4" x14ac:dyDescent="0.2">
      <c r="A145" s="1">
        <v>43399</v>
      </c>
      <c r="B145" s="4">
        <v>0.48958333333333331</v>
      </c>
      <c r="C145" s="5">
        <v>0</v>
      </c>
      <c r="D145" s="5">
        <v>0</v>
      </c>
    </row>
    <row r="146" spans="1:4" x14ac:dyDescent="0.2">
      <c r="A146" s="1">
        <v>43399</v>
      </c>
      <c r="B146" s="4">
        <v>0.5</v>
      </c>
      <c r="C146" s="5">
        <v>0</v>
      </c>
      <c r="D146" s="5">
        <v>0</v>
      </c>
    </row>
    <row r="147" spans="1:4" x14ac:dyDescent="0.2">
      <c r="A147" s="1">
        <v>43399</v>
      </c>
      <c r="B147" s="4">
        <v>0.51041666666666663</v>
      </c>
      <c r="C147" s="5">
        <v>0</v>
      </c>
      <c r="D147" s="5">
        <v>0</v>
      </c>
    </row>
    <row r="148" spans="1:4" x14ac:dyDescent="0.2">
      <c r="A148" s="1">
        <v>43399</v>
      </c>
      <c r="B148" s="4">
        <v>0.52083333333333337</v>
      </c>
      <c r="C148" s="5">
        <v>0</v>
      </c>
      <c r="D148" s="5">
        <v>0</v>
      </c>
    </row>
    <row r="149" spans="1:4" x14ac:dyDescent="0.2">
      <c r="A149" s="1">
        <v>43399</v>
      </c>
      <c r="B149" s="4">
        <v>0.53125</v>
      </c>
      <c r="C149" s="5">
        <v>0</v>
      </c>
      <c r="D149" s="5">
        <v>0</v>
      </c>
    </row>
    <row r="150" spans="1:4" x14ac:dyDescent="0.2">
      <c r="A150" s="1">
        <v>43399</v>
      </c>
      <c r="B150" s="4">
        <v>0.54166666666666663</v>
      </c>
      <c r="C150" s="5">
        <v>0</v>
      </c>
      <c r="D150" s="5">
        <v>0</v>
      </c>
    </row>
    <row r="151" spans="1:4" x14ac:dyDescent="0.2">
      <c r="A151" s="1">
        <v>43399</v>
      </c>
      <c r="B151" s="4">
        <v>0.55208333333333337</v>
      </c>
      <c r="C151" s="5">
        <v>0</v>
      </c>
      <c r="D151" s="5">
        <v>0</v>
      </c>
    </row>
    <row r="152" spans="1:4" x14ac:dyDescent="0.2">
      <c r="A152" s="1">
        <v>43399</v>
      </c>
      <c r="B152" s="4">
        <v>0.5625</v>
      </c>
      <c r="C152" s="5">
        <v>0</v>
      </c>
      <c r="D152" s="5">
        <v>0</v>
      </c>
    </row>
    <row r="153" spans="1:4" x14ac:dyDescent="0.2">
      <c r="A153" s="1">
        <v>43399</v>
      </c>
      <c r="B153" s="4">
        <v>0.57291666666666663</v>
      </c>
      <c r="C153" s="5">
        <v>0</v>
      </c>
      <c r="D153" s="5">
        <v>0</v>
      </c>
    </row>
    <row r="154" spans="1:4" x14ac:dyDescent="0.2">
      <c r="A154" s="1">
        <v>43399</v>
      </c>
      <c r="B154" s="4">
        <v>0.58333333333333337</v>
      </c>
      <c r="C154" s="5">
        <v>0</v>
      </c>
      <c r="D154" s="5">
        <v>0</v>
      </c>
    </row>
    <row r="155" spans="1:4" x14ac:dyDescent="0.2">
      <c r="A155" s="1">
        <v>43399</v>
      </c>
      <c r="B155" s="4">
        <v>0.59375</v>
      </c>
      <c r="C155" s="5">
        <v>0</v>
      </c>
      <c r="D155" s="5">
        <v>0</v>
      </c>
    </row>
    <row r="156" spans="1:4" x14ac:dyDescent="0.2">
      <c r="A156" s="1">
        <v>43399</v>
      </c>
      <c r="B156" s="4">
        <v>0.60416666666666663</v>
      </c>
      <c r="C156" s="5">
        <v>0</v>
      </c>
      <c r="D156" s="5">
        <v>0</v>
      </c>
    </row>
    <row r="157" spans="1:4" x14ac:dyDescent="0.2">
      <c r="A157" s="1">
        <v>43399</v>
      </c>
      <c r="B157" s="4">
        <v>0.61458333333333337</v>
      </c>
      <c r="C157" s="5">
        <v>0</v>
      </c>
      <c r="D157" s="5">
        <v>0</v>
      </c>
    </row>
    <row r="158" spans="1:4" x14ac:dyDescent="0.2">
      <c r="A158" s="1">
        <v>43399</v>
      </c>
      <c r="B158" s="4">
        <v>0.625</v>
      </c>
      <c r="C158" s="5">
        <v>0</v>
      </c>
      <c r="D158" s="5">
        <v>0</v>
      </c>
    </row>
    <row r="159" spans="1:4" x14ac:dyDescent="0.2">
      <c r="A159" s="1">
        <v>43399</v>
      </c>
      <c r="B159" s="4">
        <v>0.63541666666666663</v>
      </c>
      <c r="C159" s="5">
        <v>0</v>
      </c>
      <c r="D159" s="5">
        <v>0</v>
      </c>
    </row>
    <row r="160" spans="1:4" x14ac:dyDescent="0.2">
      <c r="A160" s="1">
        <v>43399</v>
      </c>
      <c r="B160" s="4">
        <v>0.64583333333333337</v>
      </c>
      <c r="C160" s="5">
        <v>0</v>
      </c>
      <c r="D160" s="5">
        <v>0</v>
      </c>
    </row>
    <row r="161" spans="1:4" x14ac:dyDescent="0.2">
      <c r="A161" s="1">
        <v>43399</v>
      </c>
      <c r="B161" s="4">
        <v>0.65625</v>
      </c>
      <c r="C161" s="5">
        <v>0</v>
      </c>
      <c r="D161" s="5">
        <v>0</v>
      </c>
    </row>
    <row r="162" spans="1:4" x14ac:dyDescent="0.2">
      <c r="A162" s="1">
        <v>43399</v>
      </c>
      <c r="B162" s="4">
        <v>0.66666666666666663</v>
      </c>
      <c r="C162" s="5">
        <v>0</v>
      </c>
      <c r="D162" s="5">
        <v>0</v>
      </c>
    </row>
    <row r="163" spans="1:4" x14ac:dyDescent="0.2">
      <c r="A163" s="1">
        <v>43399</v>
      </c>
      <c r="B163" s="4">
        <v>0.67708333333333337</v>
      </c>
      <c r="C163" s="5">
        <v>0</v>
      </c>
      <c r="D163" s="5">
        <v>0</v>
      </c>
    </row>
    <row r="164" spans="1:4" x14ac:dyDescent="0.2">
      <c r="A164" s="1">
        <v>43399</v>
      </c>
      <c r="B164" s="4">
        <v>0.6875</v>
      </c>
      <c r="C164" s="5">
        <v>0</v>
      </c>
      <c r="D164" s="5">
        <v>0</v>
      </c>
    </row>
    <row r="165" spans="1:4" x14ac:dyDescent="0.2">
      <c r="A165" s="1">
        <v>43399</v>
      </c>
      <c r="B165" s="4">
        <v>0.69791666666666663</v>
      </c>
      <c r="C165" s="5">
        <v>0</v>
      </c>
      <c r="D165" s="5">
        <v>0</v>
      </c>
    </row>
    <row r="166" spans="1:4" x14ac:dyDescent="0.2">
      <c r="A166" s="1">
        <v>43399</v>
      </c>
      <c r="B166" s="4">
        <v>0.70833333333333337</v>
      </c>
      <c r="C166" s="5">
        <v>0</v>
      </c>
      <c r="D166" s="5">
        <v>0</v>
      </c>
    </row>
    <row r="167" spans="1:4" x14ac:dyDescent="0.2">
      <c r="A167" s="1">
        <v>43399</v>
      </c>
      <c r="B167" s="4">
        <v>0.71875</v>
      </c>
      <c r="C167" s="5">
        <v>0</v>
      </c>
      <c r="D167" s="5">
        <v>0</v>
      </c>
    </row>
    <row r="168" spans="1:4" x14ac:dyDescent="0.2">
      <c r="A168" s="1">
        <v>43399</v>
      </c>
      <c r="B168" s="4">
        <v>0.72916666666666663</v>
      </c>
      <c r="C168" s="5">
        <v>0</v>
      </c>
      <c r="D168" s="5">
        <v>0</v>
      </c>
    </row>
    <row r="169" spans="1:4" x14ac:dyDescent="0.2">
      <c r="A169" s="1">
        <v>43399</v>
      </c>
      <c r="B169" s="4">
        <v>0.73958333333333337</v>
      </c>
      <c r="C169" s="5">
        <v>0</v>
      </c>
      <c r="D169" s="5">
        <v>0</v>
      </c>
    </row>
    <row r="170" spans="1:4" x14ac:dyDescent="0.2">
      <c r="A170" s="1">
        <v>43399</v>
      </c>
      <c r="B170" s="4">
        <v>0.75</v>
      </c>
      <c r="C170" s="5">
        <v>0</v>
      </c>
      <c r="D170" s="5">
        <v>0</v>
      </c>
    </row>
    <row r="171" spans="1:4" x14ac:dyDescent="0.2">
      <c r="A171" s="1">
        <v>43399</v>
      </c>
      <c r="B171" s="4">
        <v>0.76041666666666663</v>
      </c>
      <c r="C171" s="5">
        <v>0</v>
      </c>
      <c r="D171" s="5">
        <v>0</v>
      </c>
    </row>
    <row r="172" spans="1:4" x14ac:dyDescent="0.2">
      <c r="A172" s="1">
        <v>43399</v>
      </c>
      <c r="B172" s="4">
        <v>0.77083333333333337</v>
      </c>
      <c r="C172" s="5">
        <v>0</v>
      </c>
      <c r="D172" s="5">
        <v>0</v>
      </c>
    </row>
    <row r="173" spans="1:4" x14ac:dyDescent="0.2">
      <c r="A173" s="1">
        <v>43399</v>
      </c>
      <c r="B173" s="4">
        <v>0.78125</v>
      </c>
      <c r="C173" s="5">
        <v>0</v>
      </c>
      <c r="D173" s="5">
        <v>0</v>
      </c>
    </row>
    <row r="174" spans="1:4" x14ac:dyDescent="0.2">
      <c r="A174" s="1">
        <v>43399</v>
      </c>
      <c r="B174" s="4">
        <v>0.79166666666666663</v>
      </c>
      <c r="C174" s="5">
        <v>0</v>
      </c>
      <c r="D174" s="5">
        <v>0</v>
      </c>
    </row>
    <row r="175" spans="1:4" x14ac:dyDescent="0.2">
      <c r="A175" s="1">
        <v>43399</v>
      </c>
      <c r="B175" s="4">
        <v>0.80208333333333337</v>
      </c>
      <c r="C175" s="5">
        <v>0</v>
      </c>
      <c r="D175" s="5">
        <v>0</v>
      </c>
    </row>
    <row r="176" spans="1:4" x14ac:dyDescent="0.2">
      <c r="A176" s="1">
        <v>43399</v>
      </c>
      <c r="B176" s="4">
        <v>0.8125</v>
      </c>
      <c r="C176" s="5">
        <v>0</v>
      </c>
      <c r="D176" s="5">
        <v>0</v>
      </c>
    </row>
    <row r="177" spans="1:4" x14ac:dyDescent="0.2">
      <c r="A177" s="1">
        <v>43399</v>
      </c>
      <c r="B177" s="4">
        <v>0.82291666666666663</v>
      </c>
      <c r="C177" s="5">
        <v>0</v>
      </c>
      <c r="D177" s="5">
        <v>0</v>
      </c>
    </row>
    <row r="178" spans="1:4" x14ac:dyDescent="0.2">
      <c r="A178" s="1">
        <v>43399</v>
      </c>
      <c r="B178" s="4">
        <v>0.83333333333333337</v>
      </c>
      <c r="C178" s="5">
        <v>0</v>
      </c>
      <c r="D178" s="5">
        <v>0</v>
      </c>
    </row>
    <row r="179" spans="1:4" x14ac:dyDescent="0.2">
      <c r="A179" s="1">
        <v>43399</v>
      </c>
      <c r="B179" s="4">
        <v>0.84375</v>
      </c>
      <c r="C179" s="5">
        <v>0</v>
      </c>
      <c r="D179" s="5">
        <v>0</v>
      </c>
    </row>
    <row r="180" spans="1:4" x14ac:dyDescent="0.2">
      <c r="A180" s="1">
        <v>43399</v>
      </c>
      <c r="B180" s="4">
        <v>0.85416666666666663</v>
      </c>
      <c r="C180" s="5">
        <v>0</v>
      </c>
      <c r="D180" s="5">
        <v>0</v>
      </c>
    </row>
    <row r="181" spans="1:4" x14ac:dyDescent="0.2">
      <c r="A181" s="1">
        <v>43399</v>
      </c>
      <c r="B181" s="4">
        <v>0.86458333333333337</v>
      </c>
      <c r="C181" s="5">
        <v>0</v>
      </c>
      <c r="D181" s="5">
        <v>0</v>
      </c>
    </row>
    <row r="182" spans="1:4" x14ac:dyDescent="0.2">
      <c r="A182" s="1">
        <v>43399</v>
      </c>
      <c r="B182" s="4">
        <v>0.875</v>
      </c>
      <c r="C182" s="5">
        <v>0</v>
      </c>
      <c r="D182" s="5">
        <v>0</v>
      </c>
    </row>
    <row r="183" spans="1:4" x14ac:dyDescent="0.2">
      <c r="A183" s="1">
        <v>43399</v>
      </c>
      <c r="B183" s="4">
        <v>0.88541666666666663</v>
      </c>
      <c r="C183" s="5">
        <v>0</v>
      </c>
      <c r="D183" s="5">
        <v>0</v>
      </c>
    </row>
    <row r="184" spans="1:4" x14ac:dyDescent="0.2">
      <c r="A184" s="1">
        <v>43399</v>
      </c>
      <c r="B184" s="4">
        <v>0.89583333333333337</v>
      </c>
      <c r="C184" s="5">
        <v>0</v>
      </c>
      <c r="D184" s="5">
        <v>0</v>
      </c>
    </row>
    <row r="185" spans="1:4" x14ac:dyDescent="0.2">
      <c r="A185" s="1">
        <v>43399</v>
      </c>
      <c r="B185" s="4">
        <v>0.90625</v>
      </c>
      <c r="C185" s="5">
        <v>0</v>
      </c>
      <c r="D185" s="5">
        <v>0</v>
      </c>
    </row>
    <row r="186" spans="1:4" x14ac:dyDescent="0.2">
      <c r="A186" s="1">
        <v>43399</v>
      </c>
      <c r="B186" s="4">
        <v>0.91666666666666663</v>
      </c>
      <c r="C186" s="5">
        <v>0</v>
      </c>
      <c r="D186" s="5">
        <v>0</v>
      </c>
    </row>
    <row r="187" spans="1:4" x14ac:dyDescent="0.2">
      <c r="A187" s="1">
        <v>43399</v>
      </c>
      <c r="B187" s="4">
        <v>0.92708333333333337</v>
      </c>
      <c r="C187" s="5">
        <v>0</v>
      </c>
      <c r="D187" s="5">
        <v>0</v>
      </c>
    </row>
    <row r="188" spans="1:4" x14ac:dyDescent="0.2">
      <c r="A188" s="1">
        <v>43399</v>
      </c>
      <c r="B188" s="4">
        <v>0.9375</v>
      </c>
      <c r="C188" s="5">
        <v>0</v>
      </c>
      <c r="D188" s="5">
        <v>0</v>
      </c>
    </row>
    <row r="189" spans="1:4" x14ac:dyDescent="0.2">
      <c r="A189" s="1">
        <v>43399</v>
      </c>
      <c r="B189" s="4">
        <v>0.94791666666666663</v>
      </c>
      <c r="C189" s="5">
        <v>0</v>
      </c>
      <c r="D189" s="5">
        <v>0</v>
      </c>
    </row>
    <row r="190" spans="1:4" x14ac:dyDescent="0.2">
      <c r="A190" s="1">
        <v>43399</v>
      </c>
      <c r="B190" s="4">
        <v>0.95833333333333337</v>
      </c>
      <c r="C190" s="5">
        <v>0</v>
      </c>
      <c r="D190" s="5">
        <v>0</v>
      </c>
    </row>
    <row r="191" spans="1:4" x14ac:dyDescent="0.2">
      <c r="A191" s="1">
        <v>43399</v>
      </c>
      <c r="B191" s="4">
        <v>0.96875</v>
      </c>
      <c r="C191" s="5">
        <v>0</v>
      </c>
      <c r="D191" s="5">
        <v>0</v>
      </c>
    </row>
    <row r="192" spans="1:4" x14ac:dyDescent="0.2">
      <c r="A192" s="1">
        <v>43399</v>
      </c>
      <c r="B192" s="4">
        <v>0.97916666666666663</v>
      </c>
      <c r="C192" s="5">
        <v>0</v>
      </c>
      <c r="D192" s="5">
        <v>0</v>
      </c>
    </row>
    <row r="193" spans="1:4" x14ac:dyDescent="0.2">
      <c r="A193" s="1">
        <v>43399</v>
      </c>
      <c r="B193" s="4">
        <v>0.98958333333333337</v>
      </c>
      <c r="C193" s="5">
        <v>0</v>
      </c>
      <c r="D193" s="5">
        <v>0</v>
      </c>
    </row>
    <row r="194" spans="1:4" x14ac:dyDescent="0.2">
      <c r="A194" s="1">
        <v>43400</v>
      </c>
      <c r="B194" s="4">
        <v>0</v>
      </c>
      <c r="C194" s="5">
        <v>0</v>
      </c>
      <c r="D194" s="5">
        <v>0</v>
      </c>
    </row>
    <row r="195" spans="1:4" x14ac:dyDescent="0.2">
      <c r="A195" s="1">
        <v>43400</v>
      </c>
      <c r="B195" s="4">
        <v>1.0416666666666666E-2</v>
      </c>
      <c r="C195" s="5">
        <v>0</v>
      </c>
      <c r="D195" s="5">
        <v>0</v>
      </c>
    </row>
    <row r="196" spans="1:4" x14ac:dyDescent="0.2">
      <c r="A196" s="1">
        <v>43400</v>
      </c>
      <c r="B196" s="4">
        <v>2.0833333333333332E-2</v>
      </c>
      <c r="C196" s="5">
        <v>0</v>
      </c>
      <c r="D196" s="5">
        <v>0</v>
      </c>
    </row>
    <row r="197" spans="1:4" x14ac:dyDescent="0.2">
      <c r="A197" s="1">
        <v>43400</v>
      </c>
      <c r="B197" s="4">
        <v>3.125E-2</v>
      </c>
      <c r="C197" s="5">
        <v>0</v>
      </c>
      <c r="D197" s="5">
        <v>0</v>
      </c>
    </row>
    <row r="198" spans="1:4" x14ac:dyDescent="0.2">
      <c r="A198" s="1">
        <v>43400</v>
      </c>
      <c r="B198" s="4">
        <v>4.1666666666666664E-2</v>
      </c>
      <c r="C198" s="5">
        <v>0</v>
      </c>
      <c r="D198" s="5">
        <v>0</v>
      </c>
    </row>
    <row r="199" spans="1:4" x14ac:dyDescent="0.2">
      <c r="A199" s="1">
        <v>43400</v>
      </c>
      <c r="B199" s="4">
        <v>5.2083333333333336E-2</v>
      </c>
      <c r="C199" s="5">
        <v>0</v>
      </c>
      <c r="D199" s="5">
        <v>0</v>
      </c>
    </row>
    <row r="200" spans="1:4" x14ac:dyDescent="0.2">
      <c r="A200" s="1">
        <v>43400</v>
      </c>
      <c r="B200" s="4">
        <v>6.25E-2</v>
      </c>
      <c r="C200" s="5">
        <v>0</v>
      </c>
      <c r="D200" s="5">
        <v>0</v>
      </c>
    </row>
    <row r="201" spans="1:4" x14ac:dyDescent="0.2">
      <c r="A201" s="1">
        <v>43400</v>
      </c>
      <c r="B201" s="4">
        <v>7.2916666666666671E-2</v>
      </c>
      <c r="C201" s="5">
        <v>0</v>
      </c>
      <c r="D201" s="5">
        <v>0</v>
      </c>
    </row>
    <row r="202" spans="1:4" x14ac:dyDescent="0.2">
      <c r="A202" s="1">
        <v>43400</v>
      </c>
      <c r="B202" s="4">
        <v>8.3333333333333329E-2</v>
      </c>
      <c r="C202" s="5">
        <v>0</v>
      </c>
      <c r="D202" s="5">
        <v>0</v>
      </c>
    </row>
    <row r="203" spans="1:4" x14ac:dyDescent="0.2">
      <c r="A203" s="1">
        <v>43400</v>
      </c>
      <c r="B203" s="4">
        <v>9.375E-2</v>
      </c>
      <c r="C203" s="5">
        <v>0</v>
      </c>
      <c r="D203" s="5">
        <v>0</v>
      </c>
    </row>
    <row r="204" spans="1:4" x14ac:dyDescent="0.2">
      <c r="A204" s="1">
        <v>43400</v>
      </c>
      <c r="B204" s="4">
        <v>0.10416666666666667</v>
      </c>
      <c r="C204" s="5">
        <v>0</v>
      </c>
      <c r="D204" s="5">
        <v>0</v>
      </c>
    </row>
    <row r="205" spans="1:4" x14ac:dyDescent="0.2">
      <c r="A205" s="1">
        <v>43400</v>
      </c>
      <c r="B205" s="4">
        <v>0.11458333333333333</v>
      </c>
      <c r="C205" s="5">
        <v>0</v>
      </c>
      <c r="D205" s="5">
        <v>0</v>
      </c>
    </row>
    <row r="206" spans="1:4" x14ac:dyDescent="0.2">
      <c r="A206" s="1">
        <v>43400</v>
      </c>
      <c r="B206" s="4">
        <v>0.125</v>
      </c>
      <c r="C206" s="5">
        <v>0</v>
      </c>
      <c r="D206" s="5">
        <v>0</v>
      </c>
    </row>
    <row r="207" spans="1:4" x14ac:dyDescent="0.2">
      <c r="A207" s="1">
        <v>43400</v>
      </c>
      <c r="B207" s="4">
        <v>0.13541666666666666</v>
      </c>
      <c r="C207" s="5">
        <v>0</v>
      </c>
      <c r="D207" s="5">
        <v>0</v>
      </c>
    </row>
    <row r="208" spans="1:4" x14ac:dyDescent="0.2">
      <c r="A208" s="1">
        <v>43400</v>
      </c>
      <c r="B208" s="4">
        <v>0.14583333333333334</v>
      </c>
      <c r="C208" s="5">
        <v>0</v>
      </c>
      <c r="D208" s="5">
        <v>0</v>
      </c>
    </row>
    <row r="209" spans="1:4" x14ac:dyDescent="0.2">
      <c r="A209" s="1">
        <v>43400</v>
      </c>
      <c r="B209" s="4">
        <v>0.15625</v>
      </c>
      <c r="C209" s="5">
        <v>0</v>
      </c>
      <c r="D209" s="5">
        <v>0</v>
      </c>
    </row>
    <row r="210" spans="1:4" x14ac:dyDescent="0.2">
      <c r="A210" s="1">
        <v>43400</v>
      </c>
      <c r="B210" s="4">
        <v>0.16666666666666666</v>
      </c>
      <c r="C210" s="5">
        <v>0</v>
      </c>
      <c r="D210" s="5">
        <v>0</v>
      </c>
    </row>
    <row r="211" spans="1:4" x14ac:dyDescent="0.2">
      <c r="A211" s="1">
        <v>43400</v>
      </c>
      <c r="B211" s="4">
        <v>0.17708333333333334</v>
      </c>
      <c r="C211" s="5">
        <v>0</v>
      </c>
      <c r="D211" s="5">
        <v>0</v>
      </c>
    </row>
    <row r="212" spans="1:4" x14ac:dyDescent="0.2">
      <c r="A212" s="1">
        <v>43400</v>
      </c>
      <c r="B212" s="4">
        <v>0.1875</v>
      </c>
      <c r="C212" s="5">
        <v>0</v>
      </c>
      <c r="D212" s="5">
        <v>0</v>
      </c>
    </row>
    <row r="213" spans="1:4" x14ac:dyDescent="0.2">
      <c r="A213" s="1">
        <v>43400</v>
      </c>
      <c r="B213" s="4">
        <v>0.19791666666666666</v>
      </c>
      <c r="C213" s="5">
        <v>0</v>
      </c>
      <c r="D213" s="5">
        <v>0</v>
      </c>
    </row>
    <row r="214" spans="1:4" x14ac:dyDescent="0.2">
      <c r="A214" s="1">
        <v>43400</v>
      </c>
      <c r="B214" s="4">
        <v>0.20833333333333334</v>
      </c>
      <c r="C214" s="5">
        <v>0</v>
      </c>
      <c r="D214" s="5">
        <v>0</v>
      </c>
    </row>
    <row r="215" spans="1:4" x14ac:dyDescent="0.2">
      <c r="A215" s="1">
        <v>43400</v>
      </c>
      <c r="B215" s="4">
        <v>0.21875</v>
      </c>
      <c r="C215" s="5">
        <v>0</v>
      </c>
      <c r="D215" s="5">
        <v>0</v>
      </c>
    </row>
    <row r="216" spans="1:4" x14ac:dyDescent="0.2">
      <c r="A216" s="1">
        <v>43400</v>
      </c>
      <c r="B216" s="4">
        <v>0.22916666666666666</v>
      </c>
      <c r="C216" s="5">
        <v>0</v>
      </c>
      <c r="D216" s="5">
        <v>0</v>
      </c>
    </row>
    <row r="217" spans="1:4" x14ac:dyDescent="0.2">
      <c r="A217" s="1">
        <v>43400</v>
      </c>
      <c r="B217" s="4">
        <v>0.23958333333333334</v>
      </c>
      <c r="C217" s="5">
        <v>0</v>
      </c>
      <c r="D217" s="5">
        <v>0</v>
      </c>
    </row>
    <row r="218" spans="1:4" x14ac:dyDescent="0.2">
      <c r="A218" s="1">
        <v>43400</v>
      </c>
      <c r="B218" s="4">
        <v>0.25</v>
      </c>
      <c r="C218" s="5">
        <v>0</v>
      </c>
      <c r="D218" s="5">
        <v>0</v>
      </c>
    </row>
    <row r="219" spans="1:4" x14ac:dyDescent="0.2">
      <c r="A219" s="1">
        <v>43400</v>
      </c>
      <c r="B219" s="4">
        <v>0.26041666666666669</v>
      </c>
      <c r="C219" s="5">
        <v>0</v>
      </c>
      <c r="D219" s="5">
        <v>0</v>
      </c>
    </row>
    <row r="220" spans="1:4" x14ac:dyDescent="0.2">
      <c r="A220" s="1">
        <v>43400</v>
      </c>
      <c r="B220" s="4">
        <v>0.27083333333333331</v>
      </c>
      <c r="C220" s="5">
        <v>0</v>
      </c>
      <c r="D220" s="5">
        <v>0</v>
      </c>
    </row>
    <row r="221" spans="1:4" x14ac:dyDescent="0.2">
      <c r="A221" s="1">
        <v>43400</v>
      </c>
      <c r="B221" s="4">
        <v>0.28125</v>
      </c>
      <c r="C221" s="5">
        <v>0</v>
      </c>
      <c r="D221" s="5">
        <v>0</v>
      </c>
    </row>
    <row r="222" spans="1:4" x14ac:dyDescent="0.2">
      <c r="A222" s="1">
        <v>43400</v>
      </c>
      <c r="B222" s="4">
        <v>0.29166666666666669</v>
      </c>
      <c r="C222" s="5">
        <v>0</v>
      </c>
      <c r="D222" s="5">
        <v>0</v>
      </c>
    </row>
    <row r="223" spans="1:4" x14ac:dyDescent="0.2">
      <c r="A223" s="1">
        <v>43400</v>
      </c>
      <c r="B223" s="4">
        <v>0.30208333333333331</v>
      </c>
      <c r="C223" s="5">
        <v>0</v>
      </c>
      <c r="D223" s="5">
        <v>0</v>
      </c>
    </row>
    <row r="224" spans="1:4" x14ac:dyDescent="0.2">
      <c r="A224" s="1">
        <v>43400</v>
      </c>
      <c r="B224" s="4">
        <v>0.3125</v>
      </c>
      <c r="C224" s="5">
        <v>0</v>
      </c>
      <c r="D224" s="5">
        <v>0</v>
      </c>
    </row>
    <row r="225" spans="1:4" x14ac:dyDescent="0.2">
      <c r="A225" s="1">
        <v>43400</v>
      </c>
      <c r="B225" s="4">
        <v>0.32291666666666669</v>
      </c>
      <c r="C225" s="5">
        <v>0</v>
      </c>
      <c r="D225" s="5">
        <v>0</v>
      </c>
    </row>
    <row r="226" spans="1:4" x14ac:dyDescent="0.2">
      <c r="A226" s="1">
        <v>43400</v>
      </c>
      <c r="B226" s="4">
        <v>0.33333333333333331</v>
      </c>
      <c r="C226" s="5">
        <v>0</v>
      </c>
      <c r="D226" s="5">
        <v>0</v>
      </c>
    </row>
    <row r="227" spans="1:4" x14ac:dyDescent="0.2">
      <c r="A227" s="1">
        <v>43400</v>
      </c>
      <c r="B227" s="4">
        <v>0.34375</v>
      </c>
      <c r="C227" s="5">
        <v>0</v>
      </c>
      <c r="D227" s="5">
        <v>0</v>
      </c>
    </row>
    <row r="228" spans="1:4" x14ac:dyDescent="0.2">
      <c r="A228" s="1">
        <v>43400</v>
      </c>
      <c r="B228" s="4">
        <v>0.35416666666666669</v>
      </c>
      <c r="C228" s="5">
        <v>0</v>
      </c>
      <c r="D228" s="5">
        <v>0</v>
      </c>
    </row>
    <row r="229" spans="1:4" x14ac:dyDescent="0.2">
      <c r="A229" s="1">
        <v>43400</v>
      </c>
      <c r="B229" s="4">
        <v>0.36458333333333331</v>
      </c>
      <c r="C229" s="5">
        <v>0</v>
      </c>
      <c r="D229" s="5">
        <v>0</v>
      </c>
    </row>
    <row r="230" spans="1:4" x14ac:dyDescent="0.2">
      <c r="A230" s="1">
        <v>43400</v>
      </c>
      <c r="B230" s="4">
        <v>0.375</v>
      </c>
      <c r="C230" s="5">
        <v>0</v>
      </c>
      <c r="D230" s="5">
        <v>0</v>
      </c>
    </row>
    <row r="231" spans="1:4" x14ac:dyDescent="0.2">
      <c r="A231" s="1">
        <v>43400</v>
      </c>
      <c r="B231" s="4">
        <v>0.38541666666666669</v>
      </c>
      <c r="C231" s="5">
        <v>0</v>
      </c>
      <c r="D231" s="5">
        <v>0</v>
      </c>
    </row>
    <row r="232" spans="1:4" x14ac:dyDescent="0.2">
      <c r="A232" s="1">
        <v>43400</v>
      </c>
      <c r="B232" s="4">
        <v>0.39583333333333331</v>
      </c>
      <c r="C232" s="5">
        <v>0</v>
      </c>
      <c r="D232" s="5">
        <v>0</v>
      </c>
    </row>
    <row r="233" spans="1:4" x14ac:dyDescent="0.2">
      <c r="A233" s="1">
        <v>43400</v>
      </c>
      <c r="B233" s="4">
        <v>0.40625</v>
      </c>
      <c r="C233" s="5">
        <v>0</v>
      </c>
      <c r="D233" s="5">
        <v>0</v>
      </c>
    </row>
    <row r="234" spans="1:4" x14ac:dyDescent="0.2">
      <c r="A234" s="1">
        <v>43400</v>
      </c>
      <c r="B234" s="4">
        <v>0.41666666666666669</v>
      </c>
      <c r="C234" s="5">
        <v>0</v>
      </c>
      <c r="D234" s="5">
        <v>0</v>
      </c>
    </row>
    <row r="235" spans="1:4" x14ac:dyDescent="0.2">
      <c r="A235" s="1">
        <v>43400</v>
      </c>
      <c r="B235" s="4">
        <v>0.42708333333333331</v>
      </c>
      <c r="C235" s="5">
        <v>0</v>
      </c>
      <c r="D235" s="5">
        <v>0</v>
      </c>
    </row>
    <row r="236" spans="1:4" x14ac:dyDescent="0.2">
      <c r="A236" s="1">
        <v>43400</v>
      </c>
      <c r="B236" s="4">
        <v>0.4375</v>
      </c>
      <c r="C236" s="5">
        <v>0</v>
      </c>
      <c r="D236" s="5">
        <v>0</v>
      </c>
    </row>
    <row r="237" spans="1:4" x14ac:dyDescent="0.2">
      <c r="A237" s="1">
        <v>43400</v>
      </c>
      <c r="B237" s="4">
        <v>0.44791666666666669</v>
      </c>
      <c r="C237" s="5">
        <v>0</v>
      </c>
      <c r="D237" s="5">
        <v>0</v>
      </c>
    </row>
    <row r="238" spans="1:4" x14ac:dyDescent="0.2">
      <c r="A238" s="1">
        <v>43400</v>
      </c>
      <c r="B238" s="4">
        <v>0.45833333333333331</v>
      </c>
      <c r="C238" s="5">
        <v>0</v>
      </c>
      <c r="D238" s="5">
        <v>0</v>
      </c>
    </row>
    <row r="239" spans="1:4" x14ac:dyDescent="0.2">
      <c r="A239" s="1">
        <v>43400</v>
      </c>
      <c r="B239" s="4">
        <v>0.46875</v>
      </c>
      <c r="C239" s="5">
        <v>0</v>
      </c>
      <c r="D239" s="5">
        <v>0</v>
      </c>
    </row>
    <row r="240" spans="1:4" x14ac:dyDescent="0.2">
      <c r="A240" s="1">
        <v>43400</v>
      </c>
      <c r="B240" s="4">
        <v>0.47916666666666669</v>
      </c>
      <c r="C240" s="5">
        <v>0</v>
      </c>
      <c r="D240" s="5">
        <v>0</v>
      </c>
    </row>
    <row r="241" spans="1:4" x14ac:dyDescent="0.2">
      <c r="A241" s="1">
        <v>43400</v>
      </c>
      <c r="B241" s="4">
        <v>0.48958333333333331</v>
      </c>
      <c r="C241" s="5">
        <v>0</v>
      </c>
      <c r="D241" s="5">
        <v>0</v>
      </c>
    </row>
    <row r="242" spans="1:4" x14ac:dyDescent="0.2">
      <c r="A242" s="1">
        <v>43400</v>
      </c>
      <c r="B242" s="4">
        <v>0.5</v>
      </c>
      <c r="C242" s="5">
        <v>0</v>
      </c>
      <c r="D242" s="5">
        <v>0</v>
      </c>
    </row>
    <row r="243" spans="1:4" x14ac:dyDescent="0.2">
      <c r="A243" s="1">
        <v>43400</v>
      </c>
      <c r="B243" s="4">
        <v>0.51041666666666663</v>
      </c>
      <c r="C243" s="5">
        <v>0</v>
      </c>
      <c r="D243" s="5">
        <v>0</v>
      </c>
    </row>
    <row r="244" spans="1:4" x14ac:dyDescent="0.2">
      <c r="A244" s="1">
        <v>43400</v>
      </c>
      <c r="B244" s="4">
        <v>0.52083333333333337</v>
      </c>
      <c r="C244" s="5">
        <v>0</v>
      </c>
      <c r="D244" s="5">
        <v>0</v>
      </c>
    </row>
    <row r="245" spans="1:4" x14ac:dyDescent="0.2">
      <c r="A245" s="1">
        <v>43400</v>
      </c>
      <c r="B245" s="4">
        <v>0.53125</v>
      </c>
      <c r="C245" s="5">
        <v>0</v>
      </c>
      <c r="D245" s="5">
        <v>0</v>
      </c>
    </row>
    <row r="246" spans="1:4" x14ac:dyDescent="0.2">
      <c r="A246" s="1">
        <v>43400</v>
      </c>
      <c r="B246" s="4">
        <v>0.54166666666666663</v>
      </c>
      <c r="C246" s="5">
        <v>0</v>
      </c>
      <c r="D246" s="5">
        <v>0</v>
      </c>
    </row>
    <row r="247" spans="1:4" x14ac:dyDescent="0.2">
      <c r="A247" s="1">
        <v>43400</v>
      </c>
      <c r="B247" s="4">
        <v>0.55208333333333337</v>
      </c>
      <c r="C247" s="5">
        <v>0</v>
      </c>
      <c r="D247" s="5">
        <v>0</v>
      </c>
    </row>
    <row r="248" spans="1:4" x14ac:dyDescent="0.2">
      <c r="A248" s="1">
        <v>43400</v>
      </c>
      <c r="B248" s="4">
        <v>0.5625</v>
      </c>
      <c r="C248" s="5">
        <v>0</v>
      </c>
      <c r="D248" s="5">
        <v>0</v>
      </c>
    </row>
    <row r="249" spans="1:4" x14ac:dyDescent="0.2">
      <c r="A249" s="1">
        <v>43400</v>
      </c>
      <c r="B249" s="4">
        <v>0.57291666666666663</v>
      </c>
      <c r="C249" s="5">
        <v>0</v>
      </c>
      <c r="D249" s="5">
        <v>0</v>
      </c>
    </row>
    <row r="250" spans="1:4" x14ac:dyDescent="0.2">
      <c r="A250" s="1">
        <v>43400</v>
      </c>
      <c r="B250" s="4">
        <v>0.58333333333333337</v>
      </c>
      <c r="C250" s="5">
        <v>0</v>
      </c>
      <c r="D250" s="5">
        <v>0</v>
      </c>
    </row>
    <row r="251" spans="1:4" x14ac:dyDescent="0.2">
      <c r="A251" s="1">
        <v>43400</v>
      </c>
      <c r="B251" s="4">
        <v>0.59375</v>
      </c>
      <c r="C251" s="5">
        <v>0</v>
      </c>
      <c r="D251" s="5">
        <v>0</v>
      </c>
    </row>
    <row r="252" spans="1:4" x14ac:dyDescent="0.2">
      <c r="A252" s="1">
        <v>43400</v>
      </c>
      <c r="B252" s="4">
        <v>0.60416666666666663</v>
      </c>
      <c r="C252" s="5">
        <v>0</v>
      </c>
      <c r="D252" s="5">
        <v>0</v>
      </c>
    </row>
    <row r="253" spans="1:4" x14ac:dyDescent="0.2">
      <c r="A253" s="1">
        <v>43400</v>
      </c>
      <c r="B253" s="4">
        <v>0.61458333333333337</v>
      </c>
      <c r="C253" s="5">
        <v>0</v>
      </c>
      <c r="D253" s="5">
        <v>0</v>
      </c>
    </row>
    <row r="254" spans="1:4" x14ac:dyDescent="0.2">
      <c r="A254" s="1">
        <v>43400</v>
      </c>
      <c r="B254" s="4">
        <v>0.625</v>
      </c>
      <c r="C254" s="5">
        <v>0</v>
      </c>
      <c r="D254" s="5">
        <v>0</v>
      </c>
    </row>
    <row r="255" spans="1:4" x14ac:dyDescent="0.2">
      <c r="A255" s="1">
        <v>43400</v>
      </c>
      <c r="B255" s="4">
        <v>0.63541666666666663</v>
      </c>
      <c r="C255" s="5">
        <v>0</v>
      </c>
      <c r="D255" s="5">
        <v>0</v>
      </c>
    </row>
    <row r="256" spans="1:4" x14ac:dyDescent="0.2">
      <c r="A256" s="1">
        <v>43400</v>
      </c>
      <c r="B256" s="4">
        <v>0.64583333333333337</v>
      </c>
      <c r="C256" s="5">
        <v>0</v>
      </c>
      <c r="D256" s="5">
        <v>0</v>
      </c>
    </row>
    <row r="257" spans="1:4" x14ac:dyDescent="0.2">
      <c r="A257" s="1">
        <v>43400</v>
      </c>
      <c r="B257" s="4">
        <v>0.65625</v>
      </c>
      <c r="C257" s="5">
        <v>0</v>
      </c>
      <c r="D257" s="5">
        <v>0</v>
      </c>
    </row>
    <row r="258" spans="1:4" x14ac:dyDescent="0.2">
      <c r="A258" s="1">
        <v>43400</v>
      </c>
      <c r="B258" s="4">
        <v>0.66666666666666663</v>
      </c>
      <c r="C258" s="5">
        <v>0</v>
      </c>
      <c r="D258" s="5">
        <v>0</v>
      </c>
    </row>
    <row r="259" spans="1:4" x14ac:dyDescent="0.2">
      <c r="A259" s="1">
        <v>43400</v>
      </c>
      <c r="B259" s="4">
        <v>0.67708333333333337</v>
      </c>
      <c r="C259" s="5">
        <v>0</v>
      </c>
      <c r="D259" s="5">
        <v>0</v>
      </c>
    </row>
    <row r="260" spans="1:4" x14ac:dyDescent="0.2">
      <c r="A260" s="1">
        <v>43400</v>
      </c>
      <c r="B260" s="4">
        <v>0.6875</v>
      </c>
      <c r="C260" s="5">
        <v>0</v>
      </c>
      <c r="D260" s="5">
        <v>0</v>
      </c>
    </row>
    <row r="261" spans="1:4" x14ac:dyDescent="0.2">
      <c r="A261" s="1">
        <v>43400</v>
      </c>
      <c r="B261" s="4">
        <v>0.69791666666666663</v>
      </c>
      <c r="C261" s="5">
        <v>0</v>
      </c>
      <c r="D261" s="5">
        <v>0</v>
      </c>
    </row>
    <row r="262" spans="1:4" x14ac:dyDescent="0.2">
      <c r="A262" s="1">
        <v>43400</v>
      </c>
      <c r="B262" s="4">
        <v>0.70833333333333337</v>
      </c>
      <c r="C262" s="5">
        <v>0</v>
      </c>
      <c r="D262" s="5">
        <v>0</v>
      </c>
    </row>
    <row r="263" spans="1:4" x14ac:dyDescent="0.2">
      <c r="A263" s="1">
        <v>43400</v>
      </c>
      <c r="B263" s="4">
        <v>0.71875</v>
      </c>
      <c r="C263" s="5">
        <v>0</v>
      </c>
      <c r="D263" s="5">
        <v>0</v>
      </c>
    </row>
    <row r="264" spans="1:4" x14ac:dyDescent="0.2">
      <c r="A264" s="1">
        <v>43400</v>
      </c>
      <c r="B264" s="4">
        <v>0.72916666666666663</v>
      </c>
      <c r="C264" s="5">
        <v>0</v>
      </c>
      <c r="D264" s="5">
        <v>0</v>
      </c>
    </row>
    <row r="265" spans="1:4" x14ac:dyDescent="0.2">
      <c r="A265" s="1">
        <v>43400</v>
      </c>
      <c r="B265" s="4">
        <v>0.73958333333333337</v>
      </c>
      <c r="C265" s="5">
        <v>0</v>
      </c>
      <c r="D265" s="5">
        <v>0</v>
      </c>
    </row>
    <row r="266" spans="1:4" x14ac:dyDescent="0.2">
      <c r="A266" s="1">
        <v>43400</v>
      </c>
      <c r="B266" s="4">
        <v>0.75</v>
      </c>
      <c r="C266" s="5">
        <v>0</v>
      </c>
      <c r="D266" s="5">
        <v>0</v>
      </c>
    </row>
    <row r="267" spans="1:4" x14ac:dyDescent="0.2">
      <c r="A267" s="1">
        <v>43400</v>
      </c>
      <c r="B267" s="4">
        <v>0.76041666666666663</v>
      </c>
      <c r="C267" s="5">
        <v>0</v>
      </c>
      <c r="D267" s="5">
        <v>0</v>
      </c>
    </row>
    <row r="268" spans="1:4" x14ac:dyDescent="0.2">
      <c r="A268" s="1">
        <v>43400</v>
      </c>
      <c r="B268" s="4">
        <v>0.77083333333333337</v>
      </c>
      <c r="C268" s="5">
        <v>0</v>
      </c>
      <c r="D268" s="5">
        <v>0</v>
      </c>
    </row>
    <row r="269" spans="1:4" x14ac:dyDescent="0.2">
      <c r="A269" s="1">
        <v>43400</v>
      </c>
      <c r="B269" s="4">
        <v>0.78125</v>
      </c>
      <c r="C269" s="5">
        <v>0</v>
      </c>
      <c r="D269" s="5">
        <v>0</v>
      </c>
    </row>
    <row r="270" spans="1:4" x14ac:dyDescent="0.2">
      <c r="A270" s="1">
        <v>43400</v>
      </c>
      <c r="B270" s="4">
        <v>0.79166666666666663</v>
      </c>
      <c r="C270" s="5">
        <v>0</v>
      </c>
      <c r="D270" s="5">
        <v>0</v>
      </c>
    </row>
    <row r="271" spans="1:4" x14ac:dyDescent="0.2">
      <c r="A271" s="1">
        <v>43400</v>
      </c>
      <c r="B271" s="4">
        <v>0.80208333333333337</v>
      </c>
      <c r="C271" s="5">
        <v>0</v>
      </c>
      <c r="D271" s="5">
        <v>0</v>
      </c>
    </row>
    <row r="272" spans="1:4" x14ac:dyDescent="0.2">
      <c r="A272" s="1">
        <v>43400</v>
      </c>
      <c r="B272" s="4">
        <v>0.8125</v>
      </c>
      <c r="C272" s="5">
        <v>0</v>
      </c>
      <c r="D272" s="5">
        <v>0</v>
      </c>
    </row>
    <row r="273" spans="1:4" x14ac:dyDescent="0.2">
      <c r="A273" s="1">
        <v>43400</v>
      </c>
      <c r="B273" s="4">
        <v>0.82291666666666663</v>
      </c>
      <c r="C273" s="5">
        <v>0</v>
      </c>
      <c r="D273" s="5">
        <v>0</v>
      </c>
    </row>
    <row r="274" spans="1:4" x14ac:dyDescent="0.2">
      <c r="A274" s="1">
        <v>43400</v>
      </c>
      <c r="B274" s="4">
        <v>0.83333333333333337</v>
      </c>
      <c r="C274" s="5">
        <v>0</v>
      </c>
      <c r="D274" s="5">
        <v>0</v>
      </c>
    </row>
    <row r="275" spans="1:4" x14ac:dyDescent="0.2">
      <c r="A275" s="1">
        <v>43400</v>
      </c>
      <c r="B275" s="4">
        <v>0.84375</v>
      </c>
      <c r="C275" s="5">
        <v>0</v>
      </c>
      <c r="D275" s="5">
        <v>0</v>
      </c>
    </row>
    <row r="276" spans="1:4" x14ac:dyDescent="0.2">
      <c r="A276" s="1">
        <v>43400</v>
      </c>
      <c r="B276" s="4">
        <v>0.85416666666666663</v>
      </c>
      <c r="C276" s="5">
        <v>0</v>
      </c>
      <c r="D276" s="5">
        <v>0</v>
      </c>
    </row>
    <row r="277" spans="1:4" x14ac:dyDescent="0.2">
      <c r="A277" s="1">
        <v>43400</v>
      </c>
      <c r="B277" s="4">
        <v>0.86458333333333337</v>
      </c>
      <c r="C277" s="5">
        <v>0</v>
      </c>
      <c r="D277" s="5">
        <v>0</v>
      </c>
    </row>
    <row r="278" spans="1:4" x14ac:dyDescent="0.2">
      <c r="A278" s="1">
        <v>43400</v>
      </c>
      <c r="B278" s="4">
        <v>0.875</v>
      </c>
      <c r="C278" s="5">
        <v>0</v>
      </c>
      <c r="D278" s="5">
        <v>0</v>
      </c>
    </row>
    <row r="279" spans="1:4" x14ac:dyDescent="0.2">
      <c r="A279" s="1">
        <v>43400</v>
      </c>
      <c r="B279" s="4">
        <v>0.88541666666666663</v>
      </c>
      <c r="C279" s="5">
        <v>0</v>
      </c>
      <c r="D279" s="5">
        <v>0</v>
      </c>
    </row>
    <row r="280" spans="1:4" x14ac:dyDescent="0.2">
      <c r="A280" s="1">
        <v>43400</v>
      </c>
      <c r="B280" s="4">
        <v>0.89583333333333337</v>
      </c>
      <c r="C280" s="5">
        <v>0</v>
      </c>
      <c r="D280" s="5">
        <v>0</v>
      </c>
    </row>
    <row r="281" spans="1:4" x14ac:dyDescent="0.2">
      <c r="A281" s="1">
        <v>43400</v>
      </c>
      <c r="B281" s="4">
        <v>0.90625</v>
      </c>
      <c r="C281" s="5">
        <v>0</v>
      </c>
      <c r="D281" s="5">
        <v>0</v>
      </c>
    </row>
    <row r="282" spans="1:4" x14ac:dyDescent="0.2">
      <c r="A282" s="1">
        <v>43400</v>
      </c>
      <c r="B282" s="4">
        <v>0.91666666666666663</v>
      </c>
      <c r="C282" s="5">
        <v>0</v>
      </c>
      <c r="D282" s="5">
        <v>0</v>
      </c>
    </row>
    <row r="283" spans="1:4" x14ac:dyDescent="0.2">
      <c r="A283" s="1">
        <v>43400</v>
      </c>
      <c r="B283" s="4">
        <v>0.92708333333333337</v>
      </c>
      <c r="C283" s="5">
        <v>0</v>
      </c>
      <c r="D283" s="5">
        <v>0</v>
      </c>
    </row>
    <row r="284" spans="1:4" x14ac:dyDescent="0.2">
      <c r="A284" s="1">
        <v>43400</v>
      </c>
      <c r="B284" s="4">
        <v>0.9375</v>
      </c>
      <c r="C284" s="5">
        <v>0</v>
      </c>
      <c r="D284" s="5">
        <v>0</v>
      </c>
    </row>
    <row r="285" spans="1:4" x14ac:dyDescent="0.2">
      <c r="A285" s="1">
        <v>43400</v>
      </c>
      <c r="B285" s="4">
        <v>0.94791666666666663</v>
      </c>
      <c r="C285" s="5">
        <v>0</v>
      </c>
      <c r="D285" s="5">
        <v>0</v>
      </c>
    </row>
    <row r="286" spans="1:4" x14ac:dyDescent="0.2">
      <c r="A286" s="1">
        <v>43400</v>
      </c>
      <c r="B286" s="4">
        <v>0.95833333333333337</v>
      </c>
      <c r="C286" s="5">
        <v>0</v>
      </c>
      <c r="D286" s="5">
        <v>0</v>
      </c>
    </row>
    <row r="287" spans="1:4" x14ac:dyDescent="0.2">
      <c r="A287" s="1">
        <v>43400</v>
      </c>
      <c r="B287" s="4">
        <v>0.96875</v>
      </c>
      <c r="C287" s="5">
        <v>0</v>
      </c>
      <c r="D287" s="5">
        <v>0</v>
      </c>
    </row>
    <row r="288" spans="1:4" x14ac:dyDescent="0.2">
      <c r="A288" s="1">
        <v>43400</v>
      </c>
      <c r="B288" s="4">
        <v>0.97916666666666663</v>
      </c>
      <c r="C288" s="5">
        <v>0</v>
      </c>
      <c r="D288" s="5">
        <v>0</v>
      </c>
    </row>
    <row r="289" spans="1:4" x14ac:dyDescent="0.2">
      <c r="A289" s="1">
        <v>43400</v>
      </c>
      <c r="B289" s="4">
        <v>0.98958333333333337</v>
      </c>
      <c r="C289" s="5">
        <v>0</v>
      </c>
      <c r="D289" s="5">
        <v>0</v>
      </c>
    </row>
    <row r="290" spans="1:4" x14ac:dyDescent="0.2">
      <c r="A290" s="1">
        <v>43401</v>
      </c>
      <c r="B290" s="4">
        <v>0</v>
      </c>
      <c r="C290" s="5">
        <v>0</v>
      </c>
      <c r="D290" s="5">
        <v>0</v>
      </c>
    </row>
    <row r="291" spans="1:4" x14ac:dyDescent="0.2">
      <c r="A291" s="1">
        <v>43401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43401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43401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43401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43401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43401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43401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43401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43401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43401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43401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43401</v>
      </c>
      <c r="B302" s="4">
        <v>0.125</v>
      </c>
      <c r="C302" s="5">
        <v>0</v>
      </c>
      <c r="D302" s="5">
        <v>0</v>
      </c>
    </row>
    <row r="303" spans="1:4" x14ac:dyDescent="0.2">
      <c r="A303" s="1">
        <v>43401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43401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43401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43401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43401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43401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43401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43401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43401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43401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43401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43401</v>
      </c>
      <c r="B314" s="4">
        <v>0.25</v>
      </c>
      <c r="C314" s="5">
        <v>0</v>
      </c>
      <c r="D314" s="5">
        <v>0</v>
      </c>
    </row>
    <row r="315" spans="1:4" x14ac:dyDescent="0.2">
      <c r="A315" s="1">
        <v>43401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43401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43401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43401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43401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43401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43401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43401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43401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43401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43401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43401</v>
      </c>
      <c r="B326" s="4">
        <v>0.375</v>
      </c>
      <c r="C326" s="5">
        <v>0</v>
      </c>
      <c r="D326" s="5">
        <v>0</v>
      </c>
    </row>
    <row r="327" spans="1:4" x14ac:dyDescent="0.2">
      <c r="A327" s="1">
        <v>43401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43401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43401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43401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43401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43401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43401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43401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43401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43401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43401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43401</v>
      </c>
      <c r="B338" s="4">
        <v>0.5</v>
      </c>
      <c r="C338" s="5">
        <v>0</v>
      </c>
      <c r="D338" s="5">
        <v>0</v>
      </c>
    </row>
    <row r="339" spans="1:4" x14ac:dyDescent="0.2">
      <c r="A339" s="1">
        <v>43401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43401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43401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43401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43401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43401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43401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43401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43401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43401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43401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43401</v>
      </c>
      <c r="B350" s="4">
        <v>0.625</v>
      </c>
      <c r="C350" s="5">
        <v>0</v>
      </c>
      <c r="D350" s="5">
        <v>0</v>
      </c>
    </row>
    <row r="351" spans="1:4" x14ac:dyDescent="0.2">
      <c r="A351" s="1">
        <v>43401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43401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43401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43401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43401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43401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43401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43401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43401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43401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43401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43401</v>
      </c>
      <c r="B362" s="4">
        <v>0.75</v>
      </c>
      <c r="C362" s="5">
        <v>0</v>
      </c>
      <c r="D362" s="5">
        <v>0</v>
      </c>
    </row>
    <row r="363" spans="1:4" x14ac:dyDescent="0.2">
      <c r="A363" s="1">
        <v>43401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43401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43401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43401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43401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43401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43401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43401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43401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43401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43401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43401</v>
      </c>
      <c r="B374" s="4">
        <v>0.875</v>
      </c>
      <c r="C374" s="5">
        <v>0</v>
      </c>
      <c r="D374" s="5">
        <v>0</v>
      </c>
    </row>
    <row r="375" spans="1:4" x14ac:dyDescent="0.2">
      <c r="A375" s="1">
        <v>43401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43401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43401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43401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43401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43401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43401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43401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43401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43401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43401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43402</v>
      </c>
      <c r="B386" s="4">
        <v>0</v>
      </c>
      <c r="C386" s="5">
        <v>0</v>
      </c>
      <c r="D386" s="5">
        <v>0</v>
      </c>
    </row>
    <row r="387" spans="1:4" x14ac:dyDescent="0.2">
      <c r="A387" s="1">
        <v>43402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43402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43402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43402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43402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43402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43402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43402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43402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43402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43402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43402</v>
      </c>
      <c r="B398" s="4">
        <v>0.125</v>
      </c>
      <c r="C398" s="5">
        <v>0</v>
      </c>
      <c r="D398" s="5">
        <v>0</v>
      </c>
    </row>
    <row r="399" spans="1:4" x14ac:dyDescent="0.2">
      <c r="A399" s="1">
        <v>43402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43402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43402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43402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43402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43402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43402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43402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43402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43402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43402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43402</v>
      </c>
      <c r="B410" s="4">
        <v>0.25</v>
      </c>
      <c r="C410" s="5">
        <v>0</v>
      </c>
      <c r="D410" s="5">
        <v>0</v>
      </c>
    </row>
    <row r="411" spans="1:4" x14ac:dyDescent="0.2">
      <c r="A411" s="1">
        <v>43402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43402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43402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43402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43402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43402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43402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43402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43402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43402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43402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43402</v>
      </c>
      <c r="B422" s="4">
        <v>0.375</v>
      </c>
      <c r="C422" s="5">
        <v>0</v>
      </c>
      <c r="D422" s="5">
        <v>0</v>
      </c>
    </row>
    <row r="423" spans="1:4" x14ac:dyDescent="0.2">
      <c r="A423" s="1">
        <v>43402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43402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43402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43402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43402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43402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43402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43402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43402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43402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43402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43402</v>
      </c>
      <c r="B434" s="4">
        <v>0.5</v>
      </c>
      <c r="C434" s="5">
        <v>0</v>
      </c>
      <c r="D434" s="5">
        <v>0</v>
      </c>
    </row>
    <row r="435" spans="1:4" x14ac:dyDescent="0.2">
      <c r="A435" s="1">
        <v>43402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43402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43402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43402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43402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43402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43402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43402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43402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43402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43402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43402</v>
      </c>
      <c r="B446" s="4">
        <v>0.625</v>
      </c>
      <c r="C446" s="5">
        <v>0</v>
      </c>
      <c r="D446" s="5">
        <v>0</v>
      </c>
    </row>
    <row r="447" spans="1:4" x14ac:dyDescent="0.2">
      <c r="A447" s="1">
        <v>43402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43402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43402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43402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43402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43402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43402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43402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43402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43402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43402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43402</v>
      </c>
      <c r="B458" s="4">
        <v>0.75</v>
      </c>
      <c r="C458" s="5">
        <v>0</v>
      </c>
      <c r="D458" s="5">
        <v>0</v>
      </c>
    </row>
    <row r="459" spans="1:4" x14ac:dyDescent="0.2">
      <c r="A459" s="1">
        <v>43402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43402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43402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43402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43402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43402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43402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43402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43402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43402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43402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43402</v>
      </c>
      <c r="B470" s="4">
        <v>0.875</v>
      </c>
      <c r="C470" s="5">
        <v>0</v>
      </c>
      <c r="D470" s="5">
        <v>0</v>
      </c>
    </row>
    <row r="471" spans="1:4" x14ac:dyDescent="0.2">
      <c r="A471" s="1">
        <v>43402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43402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43402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43402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43402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43402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43402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43402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43402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43402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43402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43403</v>
      </c>
      <c r="B482" s="4">
        <v>0</v>
      </c>
      <c r="C482" s="5">
        <v>0</v>
      </c>
      <c r="D482" s="5">
        <v>0</v>
      </c>
    </row>
    <row r="483" spans="1:4" x14ac:dyDescent="0.2">
      <c r="A483" s="1">
        <v>43403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43403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43403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43403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43403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43403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43403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43403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43403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43403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43403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43403</v>
      </c>
      <c r="B494" s="4">
        <v>0.125</v>
      </c>
      <c r="C494" s="5">
        <v>0</v>
      </c>
      <c r="D494" s="5">
        <v>0</v>
      </c>
    </row>
    <row r="495" spans="1:4" x14ac:dyDescent="0.2">
      <c r="A495" s="1">
        <v>43403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43403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43403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43403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43403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43403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43403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43403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43403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43403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43403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43403</v>
      </c>
      <c r="B506" s="4">
        <v>0.25</v>
      </c>
      <c r="C506" s="5">
        <v>0</v>
      </c>
      <c r="D506" s="5">
        <v>0</v>
      </c>
    </row>
    <row r="507" spans="1:4" x14ac:dyDescent="0.2">
      <c r="A507" s="1">
        <v>43403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43403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43403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43403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43403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43403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43403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43403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43403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43403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43403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43403</v>
      </c>
      <c r="B518" s="4">
        <v>0.375</v>
      </c>
      <c r="C518" s="5">
        <v>0</v>
      </c>
      <c r="D518" s="5">
        <v>0</v>
      </c>
    </row>
    <row r="519" spans="1:4" x14ac:dyDescent="0.2">
      <c r="A519" s="1">
        <v>43403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43403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43403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43403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43403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43403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43403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43403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43403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43403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43403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43403</v>
      </c>
      <c r="B530" s="4">
        <v>0.5</v>
      </c>
      <c r="C530" s="5">
        <v>0</v>
      </c>
      <c r="D530" s="5">
        <v>0</v>
      </c>
    </row>
    <row r="531" spans="1:4" x14ac:dyDescent="0.2">
      <c r="A531" s="1">
        <v>43403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43403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43403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43403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43403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43403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43403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43403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43403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43403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43403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43403</v>
      </c>
      <c r="B542" s="4">
        <v>0.625</v>
      </c>
      <c r="C542" s="5">
        <v>0</v>
      </c>
      <c r="D542" s="5">
        <v>0</v>
      </c>
    </row>
    <row r="543" spans="1:4" x14ac:dyDescent="0.2">
      <c r="A543" s="1">
        <v>43403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43403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43403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43403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43403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43403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43403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43403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43403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43403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43403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43403</v>
      </c>
      <c r="B554" s="4">
        <v>0.75</v>
      </c>
      <c r="C554" s="5">
        <v>0</v>
      </c>
      <c r="D554" s="5">
        <v>0</v>
      </c>
    </row>
    <row r="555" spans="1:4" x14ac:dyDescent="0.2">
      <c r="A555" s="1">
        <v>43403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43403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43403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43403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43403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43403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43403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43403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43403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43403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43403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43403</v>
      </c>
      <c r="B566" s="4">
        <v>0.875</v>
      </c>
      <c r="C566" s="5">
        <v>0</v>
      </c>
      <c r="D566" s="5">
        <v>0</v>
      </c>
    </row>
    <row r="567" spans="1:4" x14ac:dyDescent="0.2">
      <c r="A567" s="1">
        <v>43403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43403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43403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43403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43403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43403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43403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43403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43403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43403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43403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43404</v>
      </c>
      <c r="B578" s="4">
        <v>0</v>
      </c>
      <c r="C578" s="5">
        <v>0</v>
      </c>
      <c r="D578" s="5">
        <v>0</v>
      </c>
    </row>
    <row r="579" spans="1:4" x14ac:dyDescent="0.2">
      <c r="A579" s="1">
        <v>43404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43404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43404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43404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43404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43404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43404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43404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43404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43404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43404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43404</v>
      </c>
      <c r="B590" s="4">
        <v>0.125</v>
      </c>
      <c r="C590" s="5">
        <v>0</v>
      </c>
      <c r="D590" s="5">
        <v>0</v>
      </c>
    </row>
    <row r="591" spans="1:4" x14ac:dyDescent="0.2">
      <c r="A591" s="1">
        <v>43404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43404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43404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43404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43404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43404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43404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43404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43404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43404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43404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43404</v>
      </c>
      <c r="B602" s="4">
        <v>0.25</v>
      </c>
      <c r="C602" s="5">
        <v>0</v>
      </c>
      <c r="D602" s="5">
        <v>0</v>
      </c>
    </row>
    <row r="603" spans="1:4" x14ac:dyDescent="0.2">
      <c r="A603" s="1">
        <v>43404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43404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43404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43404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43404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43404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43404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43404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43404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43404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43404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43404</v>
      </c>
      <c r="B614" s="4">
        <v>0.375</v>
      </c>
      <c r="C614" s="5">
        <v>0</v>
      </c>
      <c r="D614" s="5">
        <v>0</v>
      </c>
    </row>
    <row r="615" spans="1:4" x14ac:dyDescent="0.2">
      <c r="A615" s="1">
        <v>43404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43404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43404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43404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43404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43404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43404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43404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43404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43404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43404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43404</v>
      </c>
      <c r="B626" s="4">
        <v>0.5</v>
      </c>
      <c r="C626" s="5">
        <v>0</v>
      </c>
      <c r="D626" s="5">
        <v>0</v>
      </c>
    </row>
    <row r="627" spans="1:4" x14ac:dyDescent="0.2">
      <c r="A627" s="1">
        <v>43404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43404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43404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43404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43404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43404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43404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43404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43404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43404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43404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43404</v>
      </c>
      <c r="B638" s="4">
        <v>0.625</v>
      </c>
      <c r="C638" s="5">
        <v>0</v>
      </c>
      <c r="D638" s="5">
        <v>0</v>
      </c>
    </row>
    <row r="639" spans="1:4" x14ac:dyDescent="0.2">
      <c r="A639" s="1">
        <v>43404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43404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43404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43404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43404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43404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43404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43404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43404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43404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43404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43404</v>
      </c>
      <c r="B650" s="4">
        <v>0.75</v>
      </c>
      <c r="C650" s="5">
        <v>0</v>
      </c>
      <c r="D650" s="5">
        <v>0</v>
      </c>
    </row>
    <row r="651" spans="1:4" x14ac:dyDescent="0.2">
      <c r="A651" s="1">
        <v>43404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43404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43404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43404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43404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43404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43404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43404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43404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43404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43404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43404</v>
      </c>
      <c r="B662" s="4">
        <v>0.875</v>
      </c>
      <c r="C662" s="5">
        <v>0</v>
      </c>
      <c r="D662" s="5">
        <v>0</v>
      </c>
    </row>
    <row r="663" spans="1:4" x14ac:dyDescent="0.2">
      <c r="A663" s="1">
        <v>43404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43404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43404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43404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43404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43404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43404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43404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43404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43404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43404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43405</v>
      </c>
      <c r="B674" s="4">
        <v>0</v>
      </c>
      <c r="C674" s="5">
        <v>0</v>
      </c>
      <c r="D674" s="5">
        <v>0</v>
      </c>
    </row>
    <row r="675" spans="1:4" x14ac:dyDescent="0.2">
      <c r="A675" s="1">
        <v>43405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43405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43405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43405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43405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43405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43405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43405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43405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43405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43405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43405</v>
      </c>
      <c r="B686" s="4">
        <v>0.125</v>
      </c>
      <c r="C686" s="5">
        <v>0</v>
      </c>
      <c r="D686" s="5">
        <v>0</v>
      </c>
    </row>
    <row r="687" spans="1:4" x14ac:dyDescent="0.2">
      <c r="A687" s="1">
        <v>43405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43405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43405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43405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43405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43405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43405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43405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43405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43405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43405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43405</v>
      </c>
      <c r="B698" s="4">
        <v>0.25</v>
      </c>
      <c r="C698" s="5">
        <v>0</v>
      </c>
      <c r="D698" s="5">
        <v>0</v>
      </c>
    </row>
    <row r="699" spans="1:4" x14ac:dyDescent="0.2">
      <c r="A699" s="1">
        <v>43405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43405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43405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43405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43405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43405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43405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43405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43405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43405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43405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43405</v>
      </c>
      <c r="B710" s="4">
        <v>0.375</v>
      </c>
      <c r="C710" s="5">
        <v>0</v>
      </c>
      <c r="D710" s="5">
        <v>0</v>
      </c>
    </row>
    <row r="711" spans="1:4" x14ac:dyDescent="0.2">
      <c r="A711" s="1">
        <v>43405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43405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43405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43405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43405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43405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43405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43405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43405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43405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43405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43405</v>
      </c>
      <c r="B722" s="4">
        <v>0.5</v>
      </c>
      <c r="C722" s="5">
        <v>0</v>
      </c>
      <c r="D722" s="5">
        <v>0</v>
      </c>
    </row>
    <row r="723" spans="1:4" x14ac:dyDescent="0.2">
      <c r="A723" s="1">
        <v>43405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43405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43405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43405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43405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43405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43405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43405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43405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43405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43405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43405</v>
      </c>
      <c r="B734" s="4">
        <v>0.625</v>
      </c>
      <c r="C734" s="5">
        <v>0</v>
      </c>
      <c r="D734" s="5">
        <v>0</v>
      </c>
    </row>
    <row r="735" spans="1:4" x14ac:dyDescent="0.2">
      <c r="A735" s="1">
        <v>43405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43405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43405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43405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43405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43405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43405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43405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43405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43405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43405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43405</v>
      </c>
      <c r="B746" s="4">
        <v>0.75</v>
      </c>
      <c r="C746" s="5">
        <v>0</v>
      </c>
      <c r="D746" s="5">
        <v>0</v>
      </c>
    </row>
    <row r="747" spans="1:4" x14ac:dyDescent="0.2">
      <c r="A747" s="1">
        <v>43405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43405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43405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43405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43405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43405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43405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43405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43405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43405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43405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43405</v>
      </c>
      <c r="B758" s="4">
        <v>0.875</v>
      </c>
      <c r="C758" s="5">
        <v>0</v>
      </c>
      <c r="D758" s="5">
        <v>0</v>
      </c>
    </row>
    <row r="759" spans="1:4" x14ac:dyDescent="0.2">
      <c r="A759" s="1">
        <v>43405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43405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43405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43405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43405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43405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43405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43405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43405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43405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43405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43406</v>
      </c>
      <c r="B770" s="4">
        <v>0</v>
      </c>
      <c r="C770" s="5">
        <v>0</v>
      </c>
      <c r="D770" s="5">
        <v>0</v>
      </c>
    </row>
    <row r="771" spans="1:4" x14ac:dyDescent="0.2">
      <c r="A771" s="1">
        <v>43406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43406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43406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43406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43406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43406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43406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43406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43406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43406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43406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43406</v>
      </c>
      <c r="B782" s="4">
        <v>0.125</v>
      </c>
      <c r="C782" s="5">
        <v>0</v>
      </c>
      <c r="D782" s="5">
        <v>0</v>
      </c>
    </row>
    <row r="783" spans="1:4" x14ac:dyDescent="0.2">
      <c r="A783" s="1">
        <v>43406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43406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43406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43406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43406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43406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43406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43406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43406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43406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43406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43406</v>
      </c>
      <c r="B794" s="4">
        <v>0.25</v>
      </c>
      <c r="C794" s="5">
        <v>0</v>
      </c>
      <c r="D794" s="5">
        <v>0</v>
      </c>
    </row>
    <row r="795" spans="1:4" x14ac:dyDescent="0.2">
      <c r="A795" s="1">
        <v>43406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43406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43406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43406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43406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43406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43406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43406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43406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43406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43406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43406</v>
      </c>
      <c r="B806" s="4">
        <v>0.375</v>
      </c>
      <c r="C806" s="5">
        <v>0</v>
      </c>
      <c r="D806" s="5">
        <v>0</v>
      </c>
    </row>
    <row r="807" spans="1:4" x14ac:dyDescent="0.2">
      <c r="A807" s="1">
        <v>43406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43406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43406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43406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43406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43406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43406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43406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43406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43406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43406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43406</v>
      </c>
      <c r="B818" s="4">
        <v>0.5</v>
      </c>
      <c r="C818" s="5">
        <v>0</v>
      </c>
      <c r="D818" s="5">
        <v>0</v>
      </c>
    </row>
    <row r="819" spans="1:4" x14ac:dyDescent="0.2">
      <c r="A819" s="1">
        <v>43406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43406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43406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43406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43406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43406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43406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43406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43406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43406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43406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43406</v>
      </c>
      <c r="B830" s="4">
        <v>0.625</v>
      </c>
      <c r="C830" s="5">
        <v>0</v>
      </c>
      <c r="D830" s="5">
        <v>0</v>
      </c>
    </row>
    <row r="831" spans="1:4" x14ac:dyDescent="0.2">
      <c r="A831" s="1">
        <v>43406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43406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43406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43406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43406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43406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43406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43406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43406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43406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43406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43406</v>
      </c>
      <c r="B842" s="4">
        <v>0.75</v>
      </c>
      <c r="C842" s="5">
        <v>0</v>
      </c>
      <c r="D842" s="5">
        <v>0</v>
      </c>
    </row>
    <row r="843" spans="1:4" x14ac:dyDescent="0.2">
      <c r="A843" s="1">
        <v>43406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43406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43406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43406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43406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43406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43406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43406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43406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43406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43406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43406</v>
      </c>
      <c r="B854" s="4">
        <v>0.875</v>
      </c>
      <c r="C854" s="5">
        <v>0</v>
      </c>
      <c r="D854" s="5">
        <v>0</v>
      </c>
    </row>
    <row r="855" spans="1:4" x14ac:dyDescent="0.2">
      <c r="A855" s="1">
        <v>43406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43406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43406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43406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43406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43406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43406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43406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43406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43406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43406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Silverwood</dc:creator>
  <cp:lastModifiedBy>Elena Silverwood</cp:lastModifiedBy>
  <dcterms:created xsi:type="dcterms:W3CDTF">2018-11-09T21:38:12Z</dcterms:created>
  <dcterms:modified xsi:type="dcterms:W3CDTF">2018-11-09T21:38:13Z</dcterms:modified>
</cp:coreProperties>
</file>